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" sheetId="12" r:id="rId1"/>
  </sheets>
  <calcPr calcId="144525"/>
</workbook>
</file>

<file path=xl/sharedStrings.xml><?xml version="1.0" encoding="utf-8"?>
<sst xmlns="http://schemas.openxmlformats.org/spreadsheetml/2006/main" count="67" uniqueCount="37">
  <si>
    <t>2023年度编外人员招聘总成绩及进入体检考察名单</t>
  </si>
  <si>
    <t>岗位</t>
  </si>
  <si>
    <t>姓名</t>
  </si>
  <si>
    <t>笔试成绩
50%</t>
  </si>
  <si>
    <t>专业测试成绩
50%</t>
  </si>
  <si>
    <t>总成绩</t>
  </si>
  <si>
    <t>是否体检考察</t>
  </si>
  <si>
    <t>专职辅导员（女）</t>
  </si>
  <si>
    <t>刘美慧</t>
  </si>
  <si>
    <t>是</t>
  </si>
  <si>
    <t>徐姗姗</t>
  </si>
  <si>
    <t>否</t>
  </si>
  <si>
    <t>韩雪梅</t>
  </si>
  <si>
    <t>陶新愿</t>
  </si>
  <si>
    <t>林艳</t>
  </si>
  <si>
    <t>王露</t>
  </si>
  <si>
    <t>专职辅导员（男）</t>
  </si>
  <si>
    <t>高劲成</t>
  </si>
  <si>
    <t>戴正涛</t>
  </si>
  <si>
    <t>胡乾传</t>
  </si>
  <si>
    <t>程勇</t>
  </si>
  <si>
    <t>放弃专业测试</t>
  </si>
  <si>
    <t>/</t>
  </si>
  <si>
    <t>陈一剑</t>
  </si>
  <si>
    <t>专任教师
（护理）</t>
  </si>
  <si>
    <t>王丽丽</t>
  </si>
  <si>
    <t>马悦</t>
  </si>
  <si>
    <t>王艺璇</t>
  </si>
  <si>
    <t>杨楠</t>
  </si>
  <si>
    <t>孟祥越</t>
  </si>
  <si>
    <t>专任教师
（学前教育）</t>
  </si>
  <si>
    <t>李越</t>
  </si>
  <si>
    <t>王露露</t>
  </si>
  <si>
    <t>吴婷</t>
  </si>
  <si>
    <t>徐吟</t>
  </si>
  <si>
    <t>刘瑞</t>
  </si>
  <si>
    <t>张然然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</si>
</sst>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4" fillId="0" borderId="4" xfId="49" applyFont="1" applyFill="1" applyBorder="1" applyAlignment="1">
      <alignment horizontal="center" vertical="center"/>
    </xf>
    <xf numFmtId="0" fontId="0" fillId="0" borderId="0" xfId="0" applyFont="1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5"/>
  <sheetViews>
    <sheetView tabSelected="1" zoomScale="190" zoomScaleNormal="190" topLeftCell="A2" workbookViewId="0">
      <selection activeCell="E22" sqref="E22"/>
    </sheetView>
  </sheetViews>
  <sheetFormatPr defaultColWidth="12.4583333333333" defaultRowHeight="20" customHeight="1"/>
  <cols>
    <col min="1" max="1" width="13.425" style="3" customWidth="1"/>
    <col min="2" max="2" width="9.14166666666667" style="4" customWidth="1"/>
    <col min="3" max="3" width="12.3" style="4" customWidth="1"/>
    <col min="4" max="4" width="13.6083333333333" style="4" customWidth="1"/>
    <col min="5" max="5" width="10.2" style="5" customWidth="1"/>
    <col min="6" max="6" width="13.6833333333333" style="4" customWidth="1"/>
    <col min="7" max="16384" width="12.4583333333333" style="4"/>
  </cols>
  <sheetData>
    <row r="1" s="1" customFormat="1" ht="37" customHeight="1" spans="1:6">
      <c r="A1" s="6" t="s">
        <v>0</v>
      </c>
      <c r="B1" s="7"/>
      <c r="C1" s="7"/>
      <c r="D1" s="7"/>
      <c r="E1" s="7"/>
      <c r="F1" s="7"/>
    </row>
    <row r="2" s="2" customFormat="1" ht="34" customHeight="1" spans="1:16382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9" t="s">
        <v>6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23"/>
      <c r="XFA2" s="23"/>
      <c r="XFB2" s="23"/>
    </row>
    <row r="3" s="2" customFormat="1" ht="21" customHeight="1" spans="1:16382">
      <c r="A3" s="12" t="s">
        <v>7</v>
      </c>
      <c r="B3" s="13" t="s">
        <v>8</v>
      </c>
      <c r="C3" s="14">
        <v>84</v>
      </c>
      <c r="D3" s="15">
        <v>85.2</v>
      </c>
      <c r="E3" s="16">
        <f t="shared" ref="E3:E8" si="0">C3*0.5+D3*0.5</f>
        <v>84.6</v>
      </c>
      <c r="F3" s="15" t="s">
        <v>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23"/>
      <c r="XFA3" s="23"/>
      <c r="XFB3" s="23"/>
    </row>
    <row r="4" s="2" customFormat="1" ht="21" customHeight="1" spans="1:16382">
      <c r="A4" s="17"/>
      <c r="B4" s="13" t="s">
        <v>10</v>
      </c>
      <c r="C4" s="14">
        <v>81.5</v>
      </c>
      <c r="D4" s="15">
        <v>87.2</v>
      </c>
      <c r="E4" s="16">
        <f t="shared" si="0"/>
        <v>84.35</v>
      </c>
      <c r="F4" s="15" t="s">
        <v>11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23"/>
      <c r="XFA4" s="23"/>
      <c r="XFB4" s="23"/>
    </row>
    <row r="5" s="2" customFormat="1" ht="21" customHeight="1" spans="1:16382">
      <c r="A5" s="17"/>
      <c r="B5" s="13" t="s">
        <v>12</v>
      </c>
      <c r="C5" s="14">
        <v>84</v>
      </c>
      <c r="D5" s="15">
        <v>80.2</v>
      </c>
      <c r="E5" s="16">
        <f t="shared" si="0"/>
        <v>82.1</v>
      </c>
      <c r="F5" s="15" t="s">
        <v>11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23"/>
      <c r="XFA5" s="23"/>
      <c r="XFB5" s="23"/>
    </row>
    <row r="6" s="2" customFormat="1" ht="21" customHeight="1" spans="1:16382">
      <c r="A6" s="17"/>
      <c r="B6" s="13" t="s">
        <v>13</v>
      </c>
      <c r="C6" s="14">
        <v>81.5</v>
      </c>
      <c r="D6" s="15">
        <v>76.8</v>
      </c>
      <c r="E6" s="16">
        <f t="shared" si="0"/>
        <v>79.15</v>
      </c>
      <c r="F6" s="15" t="s">
        <v>11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23"/>
      <c r="XFA6" s="23"/>
      <c r="XFB6" s="23"/>
    </row>
    <row r="7" s="2" customFormat="1" ht="21" customHeight="1" spans="1:16382">
      <c r="A7" s="17"/>
      <c r="B7" s="13" t="s">
        <v>14</v>
      </c>
      <c r="C7" s="14">
        <v>81.5</v>
      </c>
      <c r="D7" s="15">
        <v>73.6</v>
      </c>
      <c r="E7" s="16">
        <f t="shared" si="0"/>
        <v>77.55</v>
      </c>
      <c r="F7" s="15" t="s">
        <v>11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23"/>
      <c r="XFA7" s="23"/>
      <c r="XFB7" s="23"/>
    </row>
    <row r="8" s="2" customFormat="1" ht="21" customHeight="1" spans="1:16382">
      <c r="A8" s="18"/>
      <c r="B8" s="13" t="s">
        <v>15</v>
      </c>
      <c r="C8" s="14">
        <v>87.5</v>
      </c>
      <c r="D8" s="15">
        <v>61</v>
      </c>
      <c r="E8" s="16">
        <f t="shared" si="0"/>
        <v>74.25</v>
      </c>
      <c r="F8" s="15" t="s">
        <v>11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1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1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1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1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11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1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1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1"/>
      <c r="AZY8" s="11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1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11"/>
      <c r="BDQ8" s="11"/>
      <c r="BDR8" s="11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11"/>
      <c r="BEG8" s="11"/>
      <c r="BEH8" s="11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11"/>
      <c r="BEW8" s="11"/>
      <c r="BEX8" s="11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11"/>
      <c r="BFM8" s="11"/>
      <c r="BFN8" s="11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11"/>
      <c r="BGC8" s="11"/>
      <c r="BGD8" s="11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11"/>
      <c r="BGS8" s="11"/>
      <c r="BGT8" s="11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11"/>
      <c r="BHI8" s="11"/>
      <c r="BHJ8" s="11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11"/>
      <c r="BHY8" s="11"/>
      <c r="BHZ8" s="11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11"/>
      <c r="BIO8" s="11"/>
      <c r="BIP8" s="11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11"/>
      <c r="BJE8" s="11"/>
      <c r="BJF8" s="11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11"/>
      <c r="BJU8" s="11"/>
      <c r="BJV8" s="11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11"/>
      <c r="BKK8" s="11"/>
      <c r="BKL8" s="11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11"/>
      <c r="BLA8" s="11"/>
      <c r="BLB8" s="11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11"/>
      <c r="BLQ8" s="11"/>
      <c r="BLR8" s="11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11"/>
      <c r="BMG8" s="11"/>
      <c r="BMH8" s="11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11"/>
      <c r="BMW8" s="11"/>
      <c r="BMX8" s="11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11"/>
      <c r="BNM8" s="11"/>
      <c r="BNN8" s="11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11"/>
      <c r="BOC8" s="11"/>
      <c r="BOD8" s="11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11"/>
      <c r="BOS8" s="11"/>
      <c r="BOT8" s="11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11"/>
      <c r="BPI8" s="11"/>
      <c r="BPJ8" s="11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11"/>
      <c r="BPY8" s="11"/>
      <c r="BPZ8" s="11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11"/>
      <c r="BQO8" s="11"/>
      <c r="BQP8" s="11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11"/>
      <c r="BRE8" s="11"/>
      <c r="BRF8" s="11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11"/>
      <c r="BRU8" s="11"/>
      <c r="BRV8" s="11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11"/>
      <c r="BSK8" s="11"/>
      <c r="BSL8" s="11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11"/>
      <c r="BTA8" s="11"/>
      <c r="BTB8" s="11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11"/>
      <c r="BTQ8" s="11"/>
      <c r="BTR8" s="11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11"/>
      <c r="BUG8" s="11"/>
      <c r="BUH8" s="11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11"/>
      <c r="BUW8" s="11"/>
      <c r="BUX8" s="11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11"/>
      <c r="BVM8" s="11"/>
      <c r="BVN8" s="11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11"/>
      <c r="BWC8" s="11"/>
      <c r="BWD8" s="11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11"/>
      <c r="BWS8" s="11"/>
      <c r="BWT8" s="11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11"/>
      <c r="BXI8" s="11"/>
      <c r="BXJ8" s="11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11"/>
      <c r="BXY8" s="11"/>
      <c r="BXZ8" s="11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11"/>
      <c r="BYO8" s="11"/>
      <c r="BYP8" s="11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11"/>
      <c r="BZE8" s="11"/>
      <c r="BZF8" s="11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11"/>
      <c r="BZU8" s="11"/>
      <c r="BZV8" s="11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11"/>
      <c r="CAK8" s="11"/>
      <c r="CAL8" s="11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11"/>
      <c r="CBA8" s="11"/>
      <c r="CBB8" s="11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11"/>
      <c r="CBQ8" s="11"/>
      <c r="CBR8" s="11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11"/>
      <c r="CCG8" s="11"/>
      <c r="CCH8" s="11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11"/>
      <c r="CCW8" s="11"/>
      <c r="CCX8" s="11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11"/>
      <c r="CDM8" s="11"/>
      <c r="CDN8" s="11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11"/>
      <c r="CEC8" s="11"/>
      <c r="CED8" s="11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11"/>
      <c r="CES8" s="11"/>
      <c r="CET8" s="11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11"/>
      <c r="CFI8" s="11"/>
      <c r="CFJ8" s="11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11"/>
      <c r="CFY8" s="11"/>
      <c r="CFZ8" s="11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11"/>
      <c r="CGO8" s="11"/>
      <c r="CGP8" s="11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11"/>
      <c r="CHE8" s="11"/>
      <c r="CHF8" s="11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11"/>
      <c r="CHU8" s="11"/>
      <c r="CHV8" s="11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11"/>
      <c r="CIK8" s="11"/>
      <c r="CIL8" s="11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11"/>
      <c r="CJA8" s="11"/>
      <c r="CJB8" s="11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11"/>
      <c r="CJQ8" s="11"/>
      <c r="CJR8" s="11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11"/>
      <c r="CKG8" s="11"/>
      <c r="CKH8" s="11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11"/>
      <c r="CKW8" s="11"/>
      <c r="CKX8" s="11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11"/>
      <c r="CLM8" s="11"/>
      <c r="CLN8" s="11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11"/>
      <c r="CMC8" s="11"/>
      <c r="CMD8" s="11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11"/>
      <c r="CMS8" s="11"/>
      <c r="CMT8" s="11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11"/>
      <c r="CNI8" s="11"/>
      <c r="CNJ8" s="11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11"/>
      <c r="CNY8" s="11"/>
      <c r="CNZ8" s="11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11"/>
      <c r="COO8" s="11"/>
      <c r="COP8" s="11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11"/>
      <c r="CPE8" s="11"/>
      <c r="CPF8" s="11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11"/>
      <c r="CPU8" s="11"/>
      <c r="CPV8" s="11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11"/>
      <c r="CQK8" s="11"/>
      <c r="CQL8" s="11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11"/>
      <c r="CRA8" s="11"/>
      <c r="CRB8" s="11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11"/>
      <c r="CRQ8" s="11"/>
      <c r="CRR8" s="11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11"/>
      <c r="CSG8" s="11"/>
      <c r="CSH8" s="11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11"/>
      <c r="CSW8" s="11"/>
      <c r="CSX8" s="11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11"/>
      <c r="CTM8" s="11"/>
      <c r="CTN8" s="11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11"/>
      <c r="CUC8" s="11"/>
      <c r="CUD8" s="11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11"/>
      <c r="CUS8" s="11"/>
      <c r="CUT8" s="11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11"/>
      <c r="CVI8" s="11"/>
      <c r="CVJ8" s="11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11"/>
      <c r="CVY8" s="11"/>
      <c r="CVZ8" s="11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11"/>
      <c r="CWO8" s="11"/>
      <c r="CWP8" s="11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11"/>
      <c r="CXE8" s="11"/>
      <c r="CXF8" s="11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11"/>
      <c r="CXU8" s="11"/>
      <c r="CXV8" s="11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11"/>
      <c r="CYK8" s="11"/>
      <c r="CYL8" s="11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11"/>
      <c r="CZA8" s="11"/>
      <c r="CZB8" s="11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11"/>
      <c r="CZQ8" s="11"/>
      <c r="CZR8" s="11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11"/>
      <c r="DAG8" s="11"/>
      <c r="DAH8" s="11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11"/>
      <c r="DAW8" s="11"/>
      <c r="DAX8" s="11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11"/>
      <c r="DBM8" s="11"/>
      <c r="DBN8" s="11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11"/>
      <c r="DCC8" s="11"/>
      <c r="DCD8" s="11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11"/>
      <c r="DCS8" s="11"/>
      <c r="DCT8" s="11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11"/>
      <c r="DDI8" s="11"/>
      <c r="DDJ8" s="11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11"/>
      <c r="DDY8" s="11"/>
      <c r="DDZ8" s="11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11"/>
      <c r="DEO8" s="11"/>
      <c r="DEP8" s="11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11"/>
      <c r="DFE8" s="11"/>
      <c r="DFF8" s="11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11"/>
      <c r="DFU8" s="11"/>
      <c r="DFV8" s="11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11"/>
      <c r="DGK8" s="11"/>
      <c r="DGL8" s="11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11"/>
      <c r="DHA8" s="11"/>
      <c r="DHB8" s="11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11"/>
      <c r="DHQ8" s="11"/>
      <c r="DHR8" s="11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11"/>
      <c r="DIG8" s="11"/>
      <c r="DIH8" s="11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11"/>
      <c r="DIW8" s="11"/>
      <c r="DIX8" s="11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11"/>
      <c r="DJM8" s="11"/>
      <c r="DJN8" s="11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11"/>
      <c r="DKC8" s="11"/>
      <c r="DKD8" s="11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11"/>
      <c r="DKS8" s="11"/>
      <c r="DKT8" s="11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11"/>
      <c r="DLI8" s="11"/>
      <c r="DLJ8" s="11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11"/>
      <c r="DLY8" s="11"/>
      <c r="DLZ8" s="11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11"/>
      <c r="DMO8" s="11"/>
      <c r="DMP8" s="11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11"/>
      <c r="DNE8" s="11"/>
      <c r="DNF8" s="11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11"/>
      <c r="DNU8" s="11"/>
      <c r="DNV8" s="11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11"/>
      <c r="DOK8" s="11"/>
      <c r="DOL8" s="11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11"/>
      <c r="DPA8" s="11"/>
      <c r="DPB8" s="11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11"/>
      <c r="DPQ8" s="11"/>
      <c r="DPR8" s="11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11"/>
      <c r="DQG8" s="11"/>
      <c r="DQH8" s="11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11"/>
      <c r="DQW8" s="11"/>
      <c r="DQX8" s="11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11"/>
      <c r="DRM8" s="11"/>
      <c r="DRN8" s="11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11"/>
      <c r="DSC8" s="11"/>
      <c r="DSD8" s="11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11"/>
      <c r="DSS8" s="11"/>
      <c r="DST8" s="11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11"/>
      <c r="DTI8" s="11"/>
      <c r="DTJ8" s="11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11"/>
      <c r="DTY8" s="11"/>
      <c r="DTZ8" s="11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11"/>
      <c r="DUO8" s="11"/>
      <c r="DUP8" s="11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11"/>
      <c r="DVE8" s="11"/>
      <c r="DVF8" s="11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11"/>
      <c r="DVU8" s="11"/>
      <c r="DVV8" s="11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11"/>
      <c r="DWK8" s="11"/>
      <c r="DWL8" s="11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11"/>
      <c r="DXA8" s="11"/>
      <c r="DXB8" s="11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11"/>
      <c r="DXQ8" s="11"/>
      <c r="DXR8" s="11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11"/>
      <c r="DYG8" s="11"/>
      <c r="DYH8" s="11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11"/>
      <c r="DYW8" s="11"/>
      <c r="DYX8" s="11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11"/>
      <c r="DZM8" s="11"/>
      <c r="DZN8" s="11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11"/>
      <c r="EAC8" s="11"/>
      <c r="EAD8" s="11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11"/>
      <c r="EAS8" s="11"/>
      <c r="EAT8" s="11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11"/>
      <c r="EBI8" s="11"/>
      <c r="EBJ8" s="11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11"/>
      <c r="EBY8" s="11"/>
      <c r="EBZ8" s="11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11"/>
      <c r="ECO8" s="11"/>
      <c r="ECP8" s="11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11"/>
      <c r="EDE8" s="11"/>
      <c r="EDF8" s="11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11"/>
      <c r="EDU8" s="11"/>
      <c r="EDV8" s="11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11"/>
      <c r="EEK8" s="11"/>
      <c r="EEL8" s="11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11"/>
      <c r="EFA8" s="11"/>
      <c r="EFB8" s="11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11"/>
      <c r="EFQ8" s="11"/>
      <c r="EFR8" s="11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11"/>
      <c r="EGG8" s="11"/>
      <c r="EGH8" s="11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11"/>
      <c r="EGW8" s="11"/>
      <c r="EGX8" s="11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11"/>
      <c r="EHM8" s="11"/>
      <c r="EHN8" s="11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11"/>
      <c r="EIC8" s="11"/>
      <c r="EID8" s="11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11"/>
      <c r="EIS8" s="11"/>
      <c r="EIT8" s="11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11"/>
      <c r="EJI8" s="11"/>
      <c r="EJJ8" s="11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11"/>
      <c r="EJY8" s="11"/>
      <c r="EJZ8" s="11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11"/>
      <c r="EKO8" s="11"/>
      <c r="EKP8" s="11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11"/>
      <c r="ELE8" s="11"/>
      <c r="ELF8" s="11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11"/>
      <c r="ELU8" s="11"/>
      <c r="ELV8" s="11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11"/>
      <c r="EMK8" s="11"/>
      <c r="EML8" s="11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11"/>
      <c r="ENA8" s="11"/>
      <c r="ENB8" s="11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11"/>
      <c r="ENQ8" s="11"/>
      <c r="ENR8" s="11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11"/>
      <c r="EOG8" s="11"/>
      <c r="EOH8" s="11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11"/>
      <c r="EOW8" s="11"/>
      <c r="EOX8" s="11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11"/>
      <c r="EPM8" s="11"/>
      <c r="EPN8" s="11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11"/>
      <c r="EQC8" s="11"/>
      <c r="EQD8" s="11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11"/>
      <c r="EQS8" s="11"/>
      <c r="EQT8" s="11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11"/>
      <c r="ERI8" s="11"/>
      <c r="ERJ8" s="11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11"/>
      <c r="ERY8" s="11"/>
      <c r="ERZ8" s="11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11"/>
      <c r="ESO8" s="11"/>
      <c r="ESP8" s="11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11"/>
      <c r="ETE8" s="11"/>
      <c r="ETF8" s="11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11"/>
      <c r="ETU8" s="11"/>
      <c r="ETV8" s="11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11"/>
      <c r="EUK8" s="11"/>
      <c r="EUL8" s="11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11"/>
      <c r="EVA8" s="11"/>
      <c r="EVB8" s="11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11"/>
      <c r="EVQ8" s="11"/>
      <c r="EVR8" s="11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11"/>
      <c r="EWG8" s="11"/>
      <c r="EWH8" s="11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11"/>
      <c r="EWW8" s="11"/>
      <c r="EWX8" s="11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11"/>
      <c r="EXM8" s="11"/>
      <c r="EXN8" s="11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11"/>
      <c r="EYC8" s="11"/>
      <c r="EYD8" s="11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11"/>
      <c r="EYS8" s="11"/>
      <c r="EYT8" s="11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11"/>
      <c r="EZI8" s="11"/>
      <c r="EZJ8" s="11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11"/>
      <c r="EZY8" s="11"/>
      <c r="EZZ8" s="11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11"/>
      <c r="FAO8" s="11"/>
      <c r="FAP8" s="11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11"/>
      <c r="FBE8" s="11"/>
      <c r="FBF8" s="11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11"/>
      <c r="FBU8" s="11"/>
      <c r="FBV8" s="11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11"/>
      <c r="FCK8" s="11"/>
      <c r="FCL8" s="11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11"/>
      <c r="FDA8" s="11"/>
      <c r="FDB8" s="11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11"/>
      <c r="FDQ8" s="11"/>
      <c r="FDR8" s="11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11"/>
      <c r="FEG8" s="11"/>
      <c r="FEH8" s="11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11"/>
      <c r="FEW8" s="11"/>
      <c r="FEX8" s="11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11"/>
      <c r="FFM8" s="11"/>
      <c r="FFN8" s="11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11"/>
      <c r="FGC8" s="11"/>
      <c r="FGD8" s="11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11"/>
      <c r="FGS8" s="11"/>
      <c r="FGT8" s="11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11"/>
      <c r="FHI8" s="11"/>
      <c r="FHJ8" s="11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11"/>
      <c r="FHY8" s="11"/>
      <c r="FHZ8" s="11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11"/>
      <c r="FIO8" s="11"/>
      <c r="FIP8" s="11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11"/>
      <c r="FJE8" s="11"/>
      <c r="FJF8" s="11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11"/>
      <c r="FJU8" s="11"/>
      <c r="FJV8" s="11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11"/>
      <c r="FKK8" s="11"/>
      <c r="FKL8" s="11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11"/>
      <c r="FLA8" s="11"/>
      <c r="FLB8" s="11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11"/>
      <c r="FLQ8" s="11"/>
      <c r="FLR8" s="11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11"/>
      <c r="FMG8" s="11"/>
      <c r="FMH8" s="11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11"/>
      <c r="FMW8" s="11"/>
      <c r="FMX8" s="11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11"/>
      <c r="FNM8" s="11"/>
      <c r="FNN8" s="11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11"/>
      <c r="FOC8" s="11"/>
      <c r="FOD8" s="11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11"/>
      <c r="FOS8" s="11"/>
      <c r="FOT8" s="11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11"/>
      <c r="FPI8" s="11"/>
      <c r="FPJ8" s="11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11"/>
      <c r="FPY8" s="11"/>
      <c r="FPZ8" s="11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11"/>
      <c r="FQO8" s="11"/>
      <c r="FQP8" s="11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11"/>
      <c r="FRE8" s="11"/>
      <c r="FRF8" s="11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11"/>
      <c r="FRU8" s="11"/>
      <c r="FRV8" s="11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11"/>
      <c r="FSK8" s="11"/>
      <c r="FSL8" s="11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11"/>
      <c r="FTA8" s="11"/>
      <c r="FTB8" s="11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11"/>
      <c r="FTQ8" s="11"/>
      <c r="FTR8" s="11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11"/>
      <c r="FUG8" s="11"/>
      <c r="FUH8" s="11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11"/>
      <c r="FUW8" s="11"/>
      <c r="FUX8" s="11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11"/>
      <c r="FVM8" s="11"/>
      <c r="FVN8" s="11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11"/>
      <c r="FWC8" s="11"/>
      <c r="FWD8" s="11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11"/>
      <c r="FWS8" s="11"/>
      <c r="FWT8" s="11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11"/>
      <c r="FXI8" s="11"/>
      <c r="FXJ8" s="11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11"/>
      <c r="FXY8" s="11"/>
      <c r="FXZ8" s="11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11"/>
      <c r="FYO8" s="11"/>
      <c r="FYP8" s="11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11"/>
      <c r="FZE8" s="11"/>
      <c r="FZF8" s="11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11"/>
      <c r="FZU8" s="11"/>
      <c r="FZV8" s="11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11"/>
      <c r="GAK8" s="11"/>
      <c r="GAL8" s="11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11"/>
      <c r="GBA8" s="11"/>
      <c r="GBB8" s="11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11"/>
      <c r="GBQ8" s="11"/>
      <c r="GBR8" s="11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11"/>
      <c r="GCG8" s="11"/>
      <c r="GCH8" s="11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11"/>
      <c r="GCW8" s="11"/>
      <c r="GCX8" s="11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11"/>
      <c r="GDM8" s="11"/>
      <c r="GDN8" s="11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11"/>
      <c r="GEC8" s="11"/>
      <c r="GED8" s="11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11"/>
      <c r="GES8" s="11"/>
      <c r="GET8" s="11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11"/>
      <c r="GFI8" s="11"/>
      <c r="GFJ8" s="11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11"/>
      <c r="GFY8" s="11"/>
      <c r="GFZ8" s="11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11"/>
      <c r="GGO8" s="11"/>
      <c r="GGP8" s="11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11"/>
      <c r="GHE8" s="11"/>
      <c r="GHF8" s="11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11"/>
      <c r="GHU8" s="11"/>
      <c r="GHV8" s="11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11"/>
      <c r="GIK8" s="11"/>
      <c r="GIL8" s="11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11"/>
      <c r="GJA8" s="11"/>
      <c r="GJB8" s="11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11"/>
      <c r="GJQ8" s="11"/>
      <c r="GJR8" s="11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11"/>
      <c r="GKG8" s="11"/>
      <c r="GKH8" s="11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11"/>
      <c r="GKW8" s="11"/>
      <c r="GKX8" s="11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11"/>
      <c r="GLM8" s="11"/>
      <c r="GLN8" s="11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11"/>
      <c r="GMC8" s="11"/>
      <c r="GMD8" s="11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11"/>
      <c r="GMS8" s="11"/>
      <c r="GMT8" s="11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11"/>
      <c r="GNI8" s="11"/>
      <c r="GNJ8" s="11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11"/>
      <c r="GNY8" s="11"/>
      <c r="GNZ8" s="11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11"/>
      <c r="GOO8" s="11"/>
      <c r="GOP8" s="11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11"/>
      <c r="GPE8" s="11"/>
      <c r="GPF8" s="11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11"/>
      <c r="GPU8" s="11"/>
      <c r="GPV8" s="11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11"/>
      <c r="GQK8" s="11"/>
      <c r="GQL8" s="11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11"/>
      <c r="GRA8" s="11"/>
      <c r="GRB8" s="11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11"/>
      <c r="GRQ8" s="11"/>
      <c r="GRR8" s="11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11"/>
      <c r="GSG8" s="11"/>
      <c r="GSH8" s="11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11"/>
      <c r="GSW8" s="11"/>
      <c r="GSX8" s="11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11"/>
      <c r="GTM8" s="11"/>
      <c r="GTN8" s="11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11"/>
      <c r="GUC8" s="11"/>
      <c r="GUD8" s="11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11"/>
      <c r="GUS8" s="11"/>
      <c r="GUT8" s="11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11"/>
      <c r="GVI8" s="11"/>
      <c r="GVJ8" s="11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11"/>
      <c r="GVY8" s="11"/>
      <c r="GVZ8" s="11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11"/>
      <c r="GWO8" s="11"/>
      <c r="GWP8" s="11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11"/>
      <c r="GXE8" s="11"/>
      <c r="GXF8" s="11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11"/>
      <c r="GXU8" s="11"/>
      <c r="GXV8" s="11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11"/>
      <c r="GYK8" s="11"/>
      <c r="GYL8" s="11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11"/>
      <c r="GZA8" s="11"/>
      <c r="GZB8" s="11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11"/>
      <c r="GZQ8" s="11"/>
      <c r="GZR8" s="11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11"/>
      <c r="HAG8" s="11"/>
      <c r="HAH8" s="11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11"/>
      <c r="HAW8" s="11"/>
      <c r="HAX8" s="11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11"/>
      <c r="HBM8" s="11"/>
      <c r="HBN8" s="11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11"/>
      <c r="HCC8" s="11"/>
      <c r="HCD8" s="11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11"/>
      <c r="HCS8" s="11"/>
      <c r="HCT8" s="11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11"/>
      <c r="HDI8" s="11"/>
      <c r="HDJ8" s="11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11"/>
      <c r="HDY8" s="11"/>
      <c r="HDZ8" s="11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11"/>
      <c r="HEO8" s="11"/>
      <c r="HEP8" s="11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11"/>
      <c r="HFE8" s="11"/>
      <c r="HFF8" s="11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11"/>
      <c r="HFU8" s="11"/>
      <c r="HFV8" s="11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11"/>
      <c r="HGK8" s="11"/>
      <c r="HGL8" s="11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11"/>
      <c r="HHA8" s="11"/>
      <c r="HHB8" s="11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11"/>
      <c r="HHQ8" s="11"/>
      <c r="HHR8" s="11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11"/>
      <c r="HIG8" s="11"/>
      <c r="HIH8" s="11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11"/>
      <c r="HIW8" s="11"/>
      <c r="HIX8" s="11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11"/>
      <c r="HJM8" s="11"/>
      <c r="HJN8" s="11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11"/>
      <c r="HKC8" s="11"/>
      <c r="HKD8" s="11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11"/>
      <c r="HKS8" s="11"/>
      <c r="HKT8" s="11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11"/>
      <c r="HLI8" s="11"/>
      <c r="HLJ8" s="11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11"/>
      <c r="HLY8" s="11"/>
      <c r="HLZ8" s="11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11"/>
      <c r="HMO8" s="11"/>
      <c r="HMP8" s="11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11"/>
      <c r="HNE8" s="11"/>
      <c r="HNF8" s="11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11"/>
      <c r="HNU8" s="11"/>
      <c r="HNV8" s="11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11"/>
      <c r="HOK8" s="11"/>
      <c r="HOL8" s="11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11"/>
      <c r="HPA8" s="11"/>
      <c r="HPB8" s="11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11"/>
      <c r="HPQ8" s="11"/>
      <c r="HPR8" s="11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11"/>
      <c r="HQG8" s="11"/>
      <c r="HQH8" s="11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11"/>
      <c r="HQW8" s="11"/>
      <c r="HQX8" s="11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11"/>
      <c r="HRM8" s="11"/>
      <c r="HRN8" s="11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11"/>
      <c r="HSC8" s="11"/>
      <c r="HSD8" s="11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11"/>
      <c r="HSS8" s="11"/>
      <c r="HST8" s="11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11"/>
      <c r="HTI8" s="11"/>
      <c r="HTJ8" s="11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11"/>
      <c r="HTY8" s="11"/>
      <c r="HTZ8" s="11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11"/>
      <c r="HUO8" s="11"/>
      <c r="HUP8" s="11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11"/>
      <c r="HVE8" s="11"/>
      <c r="HVF8" s="11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11"/>
      <c r="HVU8" s="11"/>
      <c r="HVV8" s="11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11"/>
      <c r="HWK8" s="11"/>
      <c r="HWL8" s="11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11"/>
      <c r="HXA8" s="11"/>
      <c r="HXB8" s="11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11"/>
      <c r="HXQ8" s="11"/>
      <c r="HXR8" s="11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11"/>
      <c r="HYG8" s="11"/>
      <c r="HYH8" s="11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11"/>
      <c r="HYW8" s="11"/>
      <c r="HYX8" s="11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11"/>
      <c r="HZM8" s="11"/>
      <c r="HZN8" s="11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11"/>
      <c r="IAC8" s="11"/>
      <c r="IAD8" s="11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11"/>
      <c r="IAS8" s="11"/>
      <c r="IAT8" s="11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11"/>
      <c r="IBI8" s="11"/>
      <c r="IBJ8" s="11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11"/>
      <c r="IBY8" s="11"/>
      <c r="IBZ8" s="11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11"/>
      <c r="ICO8" s="11"/>
      <c r="ICP8" s="11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11"/>
      <c r="IDE8" s="11"/>
      <c r="IDF8" s="11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11"/>
      <c r="IDU8" s="11"/>
      <c r="IDV8" s="11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11"/>
      <c r="IEK8" s="11"/>
      <c r="IEL8" s="11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11"/>
      <c r="IFA8" s="11"/>
      <c r="IFB8" s="11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11"/>
      <c r="IFQ8" s="11"/>
      <c r="IFR8" s="11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11"/>
      <c r="IGG8" s="11"/>
      <c r="IGH8" s="11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11"/>
      <c r="IGW8" s="11"/>
      <c r="IGX8" s="11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11"/>
      <c r="IHM8" s="11"/>
      <c r="IHN8" s="11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11"/>
      <c r="IIC8" s="11"/>
      <c r="IID8" s="11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11"/>
      <c r="IIS8" s="11"/>
      <c r="IIT8" s="11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11"/>
      <c r="IJI8" s="11"/>
      <c r="IJJ8" s="11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11"/>
      <c r="IJY8" s="11"/>
      <c r="IJZ8" s="11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11"/>
      <c r="IKO8" s="11"/>
      <c r="IKP8" s="11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11"/>
      <c r="ILE8" s="11"/>
      <c r="ILF8" s="11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11"/>
      <c r="ILU8" s="11"/>
      <c r="ILV8" s="11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11"/>
      <c r="IMK8" s="11"/>
      <c r="IML8" s="11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11"/>
      <c r="INA8" s="11"/>
      <c r="INB8" s="11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11"/>
      <c r="INQ8" s="11"/>
      <c r="INR8" s="11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11"/>
      <c r="IOG8" s="11"/>
      <c r="IOH8" s="11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11"/>
      <c r="IOW8" s="11"/>
      <c r="IOX8" s="11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11"/>
      <c r="IPM8" s="11"/>
      <c r="IPN8" s="11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11"/>
      <c r="IQC8" s="11"/>
      <c r="IQD8" s="11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11"/>
      <c r="IQS8" s="11"/>
      <c r="IQT8" s="11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11"/>
      <c r="IRI8" s="11"/>
      <c r="IRJ8" s="11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11"/>
      <c r="IRY8" s="11"/>
      <c r="IRZ8" s="11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11"/>
      <c r="ISO8" s="11"/>
      <c r="ISP8" s="11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11"/>
      <c r="ITE8" s="11"/>
      <c r="ITF8" s="11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11"/>
      <c r="ITU8" s="11"/>
      <c r="ITV8" s="11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11"/>
      <c r="IUK8" s="11"/>
      <c r="IUL8" s="11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11"/>
      <c r="IVA8" s="11"/>
      <c r="IVB8" s="11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11"/>
      <c r="IVQ8" s="11"/>
      <c r="IVR8" s="11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11"/>
      <c r="IWG8" s="11"/>
      <c r="IWH8" s="11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11"/>
      <c r="IWW8" s="11"/>
      <c r="IWX8" s="11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11"/>
      <c r="IXM8" s="11"/>
      <c r="IXN8" s="11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11"/>
      <c r="IYC8" s="11"/>
      <c r="IYD8" s="11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11"/>
      <c r="IYS8" s="11"/>
      <c r="IYT8" s="11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11"/>
      <c r="IZI8" s="11"/>
      <c r="IZJ8" s="11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11"/>
      <c r="IZY8" s="11"/>
      <c r="IZZ8" s="11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11"/>
      <c r="JAO8" s="11"/>
      <c r="JAP8" s="11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11"/>
      <c r="JBE8" s="11"/>
      <c r="JBF8" s="11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11"/>
      <c r="JBU8" s="11"/>
      <c r="JBV8" s="11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11"/>
      <c r="JCK8" s="11"/>
      <c r="JCL8" s="11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11"/>
      <c r="JDA8" s="11"/>
      <c r="JDB8" s="11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11"/>
      <c r="JDQ8" s="11"/>
      <c r="JDR8" s="11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11"/>
      <c r="JEG8" s="11"/>
      <c r="JEH8" s="11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11"/>
      <c r="JEW8" s="11"/>
      <c r="JEX8" s="11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11"/>
      <c r="JFM8" s="11"/>
      <c r="JFN8" s="11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11"/>
      <c r="JGC8" s="11"/>
      <c r="JGD8" s="11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11"/>
      <c r="JGS8" s="11"/>
      <c r="JGT8" s="11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11"/>
      <c r="JHI8" s="11"/>
      <c r="JHJ8" s="11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11"/>
      <c r="JHY8" s="11"/>
      <c r="JHZ8" s="11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11"/>
      <c r="JIO8" s="11"/>
      <c r="JIP8" s="11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11"/>
      <c r="JJE8" s="11"/>
      <c r="JJF8" s="11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11"/>
      <c r="JJU8" s="11"/>
      <c r="JJV8" s="11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11"/>
      <c r="JKK8" s="11"/>
      <c r="JKL8" s="11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11"/>
      <c r="JLA8" s="11"/>
      <c r="JLB8" s="11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11"/>
      <c r="JLQ8" s="11"/>
      <c r="JLR8" s="11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11"/>
      <c r="JMG8" s="11"/>
      <c r="JMH8" s="11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11"/>
      <c r="JMW8" s="11"/>
      <c r="JMX8" s="11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11"/>
      <c r="JNM8" s="11"/>
      <c r="JNN8" s="11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11"/>
      <c r="JOC8" s="11"/>
      <c r="JOD8" s="11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11"/>
      <c r="JOS8" s="11"/>
      <c r="JOT8" s="11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11"/>
      <c r="JPI8" s="11"/>
      <c r="JPJ8" s="11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11"/>
      <c r="JPY8" s="11"/>
      <c r="JPZ8" s="11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11"/>
      <c r="JQO8" s="11"/>
      <c r="JQP8" s="11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11"/>
      <c r="JRE8" s="11"/>
      <c r="JRF8" s="11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11"/>
      <c r="JRU8" s="11"/>
      <c r="JRV8" s="11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11"/>
      <c r="JSK8" s="11"/>
      <c r="JSL8" s="11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11"/>
      <c r="JTA8" s="11"/>
      <c r="JTB8" s="11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11"/>
      <c r="JTQ8" s="11"/>
      <c r="JTR8" s="11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11"/>
      <c r="JUG8" s="11"/>
      <c r="JUH8" s="11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11"/>
      <c r="JUW8" s="11"/>
      <c r="JUX8" s="11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11"/>
      <c r="JVM8" s="11"/>
      <c r="JVN8" s="11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11"/>
      <c r="JWC8" s="11"/>
      <c r="JWD8" s="11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11"/>
      <c r="JWS8" s="11"/>
      <c r="JWT8" s="11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11"/>
      <c r="JXI8" s="11"/>
      <c r="JXJ8" s="11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11"/>
      <c r="JXY8" s="11"/>
      <c r="JXZ8" s="11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11"/>
      <c r="JYO8" s="11"/>
      <c r="JYP8" s="11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11"/>
      <c r="JZE8" s="11"/>
      <c r="JZF8" s="11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11"/>
      <c r="JZU8" s="11"/>
      <c r="JZV8" s="11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11"/>
      <c r="KAK8" s="11"/>
      <c r="KAL8" s="11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11"/>
      <c r="KBA8" s="11"/>
      <c r="KBB8" s="11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11"/>
      <c r="KBQ8" s="11"/>
      <c r="KBR8" s="11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11"/>
      <c r="KCG8" s="11"/>
      <c r="KCH8" s="11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11"/>
      <c r="KCW8" s="11"/>
      <c r="KCX8" s="11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11"/>
      <c r="KDM8" s="11"/>
      <c r="KDN8" s="11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11"/>
      <c r="KEC8" s="11"/>
      <c r="KED8" s="11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11"/>
      <c r="KES8" s="11"/>
      <c r="KET8" s="11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11"/>
      <c r="KFI8" s="11"/>
      <c r="KFJ8" s="11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11"/>
      <c r="KFY8" s="11"/>
      <c r="KFZ8" s="11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11"/>
      <c r="KGO8" s="11"/>
      <c r="KGP8" s="11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11"/>
      <c r="KHE8" s="11"/>
      <c r="KHF8" s="11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11"/>
      <c r="KHU8" s="11"/>
      <c r="KHV8" s="11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11"/>
      <c r="KIK8" s="11"/>
      <c r="KIL8" s="11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11"/>
      <c r="KJA8" s="11"/>
      <c r="KJB8" s="11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11"/>
      <c r="KJQ8" s="11"/>
      <c r="KJR8" s="11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11"/>
      <c r="KKG8" s="11"/>
      <c r="KKH8" s="11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11"/>
      <c r="KKW8" s="11"/>
      <c r="KKX8" s="11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11"/>
      <c r="KLM8" s="11"/>
      <c r="KLN8" s="11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11"/>
      <c r="KMC8" s="11"/>
      <c r="KMD8" s="11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11"/>
      <c r="KMS8" s="11"/>
      <c r="KMT8" s="11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11"/>
      <c r="KNI8" s="11"/>
      <c r="KNJ8" s="11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11"/>
      <c r="KNY8" s="11"/>
      <c r="KNZ8" s="11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11"/>
      <c r="KOO8" s="11"/>
      <c r="KOP8" s="11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11"/>
      <c r="KPE8" s="11"/>
      <c r="KPF8" s="11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11"/>
      <c r="KPU8" s="11"/>
      <c r="KPV8" s="11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11"/>
      <c r="KQK8" s="11"/>
      <c r="KQL8" s="11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11"/>
      <c r="KRA8" s="11"/>
      <c r="KRB8" s="11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11"/>
      <c r="KRQ8" s="11"/>
      <c r="KRR8" s="11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11"/>
      <c r="KSG8" s="11"/>
      <c r="KSH8" s="11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11"/>
      <c r="KSW8" s="11"/>
      <c r="KSX8" s="11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11"/>
      <c r="KTM8" s="11"/>
      <c r="KTN8" s="11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11"/>
      <c r="KUC8" s="11"/>
      <c r="KUD8" s="11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11"/>
      <c r="KUS8" s="11"/>
      <c r="KUT8" s="11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11"/>
      <c r="KVI8" s="11"/>
      <c r="KVJ8" s="11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11"/>
      <c r="KVY8" s="11"/>
      <c r="KVZ8" s="11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11"/>
      <c r="KWO8" s="11"/>
      <c r="KWP8" s="11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11"/>
      <c r="KXE8" s="11"/>
      <c r="KXF8" s="11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11"/>
      <c r="KXU8" s="11"/>
      <c r="KXV8" s="11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11"/>
      <c r="KYK8" s="11"/>
      <c r="KYL8" s="11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11"/>
      <c r="KZA8" s="11"/>
      <c r="KZB8" s="11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11"/>
      <c r="KZQ8" s="11"/>
      <c r="KZR8" s="11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11"/>
      <c r="LAG8" s="11"/>
      <c r="LAH8" s="11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11"/>
      <c r="LAW8" s="11"/>
      <c r="LAX8" s="11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11"/>
      <c r="LBM8" s="11"/>
      <c r="LBN8" s="11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11"/>
      <c r="LCC8" s="11"/>
      <c r="LCD8" s="11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11"/>
      <c r="LCS8" s="11"/>
      <c r="LCT8" s="11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11"/>
      <c r="LDI8" s="11"/>
      <c r="LDJ8" s="11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11"/>
      <c r="LDY8" s="11"/>
      <c r="LDZ8" s="11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11"/>
      <c r="LEO8" s="11"/>
      <c r="LEP8" s="11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11"/>
      <c r="LFE8" s="11"/>
      <c r="LFF8" s="11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11"/>
      <c r="LFU8" s="11"/>
      <c r="LFV8" s="11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11"/>
      <c r="LGK8" s="11"/>
      <c r="LGL8" s="11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11"/>
      <c r="LHA8" s="11"/>
      <c r="LHB8" s="11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11"/>
      <c r="LHQ8" s="11"/>
      <c r="LHR8" s="11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11"/>
      <c r="LIG8" s="11"/>
      <c r="LIH8" s="11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11"/>
      <c r="LIW8" s="11"/>
      <c r="LIX8" s="11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11"/>
      <c r="LJM8" s="11"/>
      <c r="LJN8" s="11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11"/>
      <c r="LKC8" s="11"/>
      <c r="LKD8" s="11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11"/>
      <c r="LKS8" s="11"/>
      <c r="LKT8" s="11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11"/>
      <c r="LLI8" s="11"/>
      <c r="LLJ8" s="11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11"/>
      <c r="LLY8" s="11"/>
      <c r="LLZ8" s="11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11"/>
      <c r="LMO8" s="11"/>
      <c r="LMP8" s="11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11"/>
      <c r="LNE8" s="11"/>
      <c r="LNF8" s="11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11"/>
      <c r="LNU8" s="11"/>
      <c r="LNV8" s="11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11"/>
      <c r="LOK8" s="11"/>
      <c r="LOL8" s="11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11"/>
      <c r="LPA8" s="11"/>
      <c r="LPB8" s="11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11"/>
      <c r="LPQ8" s="11"/>
      <c r="LPR8" s="11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11"/>
      <c r="LQG8" s="11"/>
      <c r="LQH8" s="11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11"/>
      <c r="LQW8" s="11"/>
      <c r="LQX8" s="11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11"/>
      <c r="LRM8" s="11"/>
      <c r="LRN8" s="11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11"/>
      <c r="LSC8" s="11"/>
      <c r="LSD8" s="11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11"/>
      <c r="LSS8" s="11"/>
      <c r="LST8" s="11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11"/>
      <c r="LTI8" s="11"/>
      <c r="LTJ8" s="11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11"/>
      <c r="LTY8" s="11"/>
      <c r="LTZ8" s="11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11"/>
      <c r="LUO8" s="11"/>
      <c r="LUP8" s="11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11"/>
      <c r="LVE8" s="11"/>
      <c r="LVF8" s="11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11"/>
      <c r="LVU8" s="11"/>
      <c r="LVV8" s="11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11"/>
      <c r="LWK8" s="11"/>
      <c r="LWL8" s="11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11"/>
      <c r="LXA8" s="11"/>
      <c r="LXB8" s="11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11"/>
      <c r="LXQ8" s="11"/>
      <c r="LXR8" s="11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11"/>
      <c r="LYG8" s="11"/>
      <c r="LYH8" s="11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11"/>
      <c r="LYW8" s="11"/>
      <c r="LYX8" s="11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11"/>
      <c r="LZM8" s="11"/>
      <c r="LZN8" s="11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11"/>
      <c r="MAC8" s="11"/>
      <c r="MAD8" s="11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11"/>
      <c r="MAS8" s="11"/>
      <c r="MAT8" s="11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11"/>
      <c r="MBI8" s="11"/>
      <c r="MBJ8" s="11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11"/>
      <c r="MBY8" s="11"/>
      <c r="MBZ8" s="11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11"/>
      <c r="MCO8" s="11"/>
      <c r="MCP8" s="11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11"/>
      <c r="MDE8" s="11"/>
      <c r="MDF8" s="11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11"/>
      <c r="MDU8" s="11"/>
      <c r="MDV8" s="11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11"/>
      <c r="MEK8" s="11"/>
      <c r="MEL8" s="11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11"/>
      <c r="MFA8" s="11"/>
      <c r="MFB8" s="11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11"/>
      <c r="MFQ8" s="11"/>
      <c r="MFR8" s="11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11"/>
      <c r="MGG8" s="11"/>
      <c r="MGH8" s="11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11"/>
      <c r="MGW8" s="11"/>
      <c r="MGX8" s="11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11"/>
      <c r="MHM8" s="11"/>
      <c r="MHN8" s="11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11"/>
      <c r="MIC8" s="11"/>
      <c r="MID8" s="11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11"/>
      <c r="MIS8" s="11"/>
      <c r="MIT8" s="11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11"/>
      <c r="MJI8" s="11"/>
      <c r="MJJ8" s="11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11"/>
      <c r="MJY8" s="11"/>
      <c r="MJZ8" s="11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11"/>
      <c r="MKO8" s="11"/>
      <c r="MKP8" s="11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11"/>
      <c r="MLE8" s="11"/>
      <c r="MLF8" s="11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11"/>
      <c r="MLU8" s="11"/>
      <c r="MLV8" s="11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11"/>
      <c r="MMK8" s="11"/>
      <c r="MML8" s="11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11"/>
      <c r="MNA8" s="11"/>
      <c r="MNB8" s="11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11"/>
      <c r="MNQ8" s="11"/>
      <c r="MNR8" s="11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11"/>
      <c r="MOG8" s="11"/>
      <c r="MOH8" s="11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11"/>
      <c r="MOW8" s="11"/>
      <c r="MOX8" s="11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11"/>
      <c r="MPM8" s="11"/>
      <c r="MPN8" s="11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11"/>
      <c r="MQC8" s="11"/>
      <c r="MQD8" s="11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11"/>
      <c r="MQS8" s="11"/>
      <c r="MQT8" s="11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11"/>
      <c r="MRI8" s="11"/>
      <c r="MRJ8" s="11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11"/>
      <c r="MRY8" s="11"/>
      <c r="MRZ8" s="11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11"/>
      <c r="MSO8" s="11"/>
      <c r="MSP8" s="11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11"/>
      <c r="MTE8" s="11"/>
      <c r="MTF8" s="11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11"/>
      <c r="MTU8" s="11"/>
      <c r="MTV8" s="11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11"/>
      <c r="MUK8" s="11"/>
      <c r="MUL8" s="11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11"/>
      <c r="MVA8" s="11"/>
      <c r="MVB8" s="11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11"/>
      <c r="MVQ8" s="11"/>
      <c r="MVR8" s="11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11"/>
      <c r="MWG8" s="11"/>
      <c r="MWH8" s="11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11"/>
      <c r="MWW8" s="11"/>
      <c r="MWX8" s="11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11"/>
      <c r="MXM8" s="11"/>
      <c r="MXN8" s="11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11"/>
      <c r="MYC8" s="11"/>
      <c r="MYD8" s="11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11"/>
      <c r="MYS8" s="11"/>
      <c r="MYT8" s="11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11"/>
      <c r="MZI8" s="11"/>
      <c r="MZJ8" s="11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11"/>
      <c r="MZY8" s="11"/>
      <c r="MZZ8" s="11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11"/>
      <c r="NAO8" s="11"/>
      <c r="NAP8" s="11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11"/>
      <c r="NBE8" s="11"/>
      <c r="NBF8" s="11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11"/>
      <c r="NBU8" s="11"/>
      <c r="NBV8" s="11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11"/>
      <c r="NCK8" s="11"/>
      <c r="NCL8" s="11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11"/>
      <c r="NDA8" s="11"/>
      <c r="NDB8" s="11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11"/>
      <c r="NDQ8" s="11"/>
      <c r="NDR8" s="11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11"/>
      <c r="NEG8" s="11"/>
      <c r="NEH8" s="11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11"/>
      <c r="NEW8" s="11"/>
      <c r="NEX8" s="11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11"/>
      <c r="NFM8" s="11"/>
      <c r="NFN8" s="11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11"/>
      <c r="NGC8" s="11"/>
      <c r="NGD8" s="11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11"/>
      <c r="NGS8" s="11"/>
      <c r="NGT8" s="11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11"/>
      <c r="NHI8" s="11"/>
      <c r="NHJ8" s="11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11"/>
      <c r="NHY8" s="11"/>
      <c r="NHZ8" s="11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11"/>
      <c r="NIO8" s="11"/>
      <c r="NIP8" s="11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11"/>
      <c r="NJE8" s="11"/>
      <c r="NJF8" s="11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11"/>
      <c r="NJU8" s="11"/>
      <c r="NJV8" s="11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11"/>
      <c r="NKK8" s="11"/>
      <c r="NKL8" s="11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11"/>
      <c r="NLA8" s="11"/>
      <c r="NLB8" s="11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11"/>
      <c r="NLQ8" s="11"/>
      <c r="NLR8" s="11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11"/>
      <c r="NMG8" s="11"/>
      <c r="NMH8" s="11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11"/>
      <c r="NMW8" s="11"/>
      <c r="NMX8" s="11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11"/>
      <c r="NNM8" s="11"/>
      <c r="NNN8" s="11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11"/>
      <c r="NOC8" s="11"/>
      <c r="NOD8" s="11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11"/>
      <c r="NOS8" s="11"/>
      <c r="NOT8" s="11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11"/>
      <c r="NPI8" s="11"/>
      <c r="NPJ8" s="11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11"/>
      <c r="NPY8" s="11"/>
      <c r="NPZ8" s="11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11"/>
      <c r="NQO8" s="11"/>
      <c r="NQP8" s="11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11"/>
      <c r="NRE8" s="11"/>
      <c r="NRF8" s="11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11"/>
      <c r="NRU8" s="11"/>
      <c r="NRV8" s="11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11"/>
      <c r="NSK8" s="11"/>
      <c r="NSL8" s="11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11"/>
      <c r="NTA8" s="11"/>
      <c r="NTB8" s="11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11"/>
      <c r="NTQ8" s="11"/>
      <c r="NTR8" s="11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11"/>
      <c r="NUG8" s="11"/>
      <c r="NUH8" s="11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11"/>
      <c r="NUW8" s="11"/>
      <c r="NUX8" s="11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11"/>
      <c r="NVM8" s="11"/>
      <c r="NVN8" s="11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11"/>
      <c r="NWC8" s="11"/>
      <c r="NWD8" s="11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11"/>
      <c r="NWS8" s="11"/>
      <c r="NWT8" s="11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11"/>
      <c r="NXI8" s="11"/>
      <c r="NXJ8" s="11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11"/>
      <c r="NXY8" s="11"/>
      <c r="NXZ8" s="11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11"/>
      <c r="NYO8" s="11"/>
      <c r="NYP8" s="11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11"/>
      <c r="NZE8" s="11"/>
      <c r="NZF8" s="11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11"/>
      <c r="NZU8" s="11"/>
      <c r="NZV8" s="11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11"/>
      <c r="OAK8" s="11"/>
      <c r="OAL8" s="11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11"/>
      <c r="OBA8" s="11"/>
      <c r="OBB8" s="11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11"/>
      <c r="OBQ8" s="11"/>
      <c r="OBR8" s="11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11"/>
      <c r="OCG8" s="11"/>
      <c r="OCH8" s="11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11"/>
      <c r="OCW8" s="11"/>
      <c r="OCX8" s="11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11"/>
      <c r="ODM8" s="11"/>
      <c r="ODN8" s="11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11"/>
      <c r="OEC8" s="11"/>
      <c r="OED8" s="11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11"/>
      <c r="OES8" s="11"/>
      <c r="OET8" s="11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11"/>
      <c r="OFI8" s="11"/>
      <c r="OFJ8" s="11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11"/>
      <c r="OFY8" s="11"/>
      <c r="OFZ8" s="11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11"/>
      <c r="OGO8" s="11"/>
      <c r="OGP8" s="11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11"/>
      <c r="OHE8" s="11"/>
      <c r="OHF8" s="11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11"/>
      <c r="OHU8" s="11"/>
      <c r="OHV8" s="11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11"/>
      <c r="OIK8" s="11"/>
      <c r="OIL8" s="11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11"/>
      <c r="OJA8" s="11"/>
      <c r="OJB8" s="11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11"/>
      <c r="OJQ8" s="11"/>
      <c r="OJR8" s="11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11"/>
      <c r="OKG8" s="11"/>
      <c r="OKH8" s="11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11"/>
      <c r="OKW8" s="11"/>
      <c r="OKX8" s="11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11"/>
      <c r="OLM8" s="11"/>
      <c r="OLN8" s="11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11"/>
      <c r="OMC8" s="11"/>
      <c r="OMD8" s="11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11"/>
      <c r="OMS8" s="11"/>
      <c r="OMT8" s="11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11"/>
      <c r="ONI8" s="11"/>
      <c r="ONJ8" s="11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11"/>
      <c r="ONY8" s="11"/>
      <c r="ONZ8" s="11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11"/>
      <c r="OOO8" s="11"/>
      <c r="OOP8" s="11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11"/>
      <c r="OPE8" s="11"/>
      <c r="OPF8" s="11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11"/>
      <c r="OPU8" s="11"/>
      <c r="OPV8" s="11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11"/>
      <c r="OQK8" s="11"/>
      <c r="OQL8" s="11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11"/>
      <c r="ORA8" s="11"/>
      <c r="ORB8" s="11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11"/>
      <c r="ORQ8" s="11"/>
      <c r="ORR8" s="11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11"/>
      <c r="OSG8" s="11"/>
      <c r="OSH8" s="11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11"/>
      <c r="OSW8" s="11"/>
      <c r="OSX8" s="11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11"/>
      <c r="OTM8" s="11"/>
      <c r="OTN8" s="11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11"/>
      <c r="OUC8" s="11"/>
      <c r="OUD8" s="11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11"/>
      <c r="OUS8" s="11"/>
      <c r="OUT8" s="11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11"/>
      <c r="OVI8" s="11"/>
      <c r="OVJ8" s="11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11"/>
      <c r="OVY8" s="11"/>
      <c r="OVZ8" s="11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11"/>
      <c r="OWO8" s="11"/>
      <c r="OWP8" s="11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11"/>
      <c r="OXE8" s="11"/>
      <c r="OXF8" s="11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11"/>
      <c r="OXU8" s="11"/>
      <c r="OXV8" s="11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11"/>
      <c r="OYK8" s="11"/>
      <c r="OYL8" s="11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11"/>
      <c r="OZA8" s="11"/>
      <c r="OZB8" s="11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11"/>
      <c r="OZQ8" s="11"/>
      <c r="OZR8" s="11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11"/>
      <c r="PAG8" s="11"/>
      <c r="PAH8" s="11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11"/>
      <c r="PAW8" s="11"/>
      <c r="PAX8" s="11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11"/>
      <c r="PBM8" s="11"/>
      <c r="PBN8" s="11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11"/>
      <c r="PCC8" s="11"/>
      <c r="PCD8" s="11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11"/>
      <c r="PCS8" s="11"/>
      <c r="PCT8" s="11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11"/>
      <c r="PDI8" s="11"/>
      <c r="PDJ8" s="11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11"/>
      <c r="PDY8" s="11"/>
      <c r="PDZ8" s="11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11"/>
      <c r="PEO8" s="11"/>
      <c r="PEP8" s="11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11"/>
      <c r="PFE8" s="11"/>
      <c r="PFF8" s="11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11"/>
      <c r="PFU8" s="11"/>
      <c r="PFV8" s="11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11"/>
      <c r="PGK8" s="11"/>
      <c r="PGL8" s="11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11"/>
      <c r="PHA8" s="11"/>
      <c r="PHB8" s="11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11"/>
      <c r="PHQ8" s="11"/>
      <c r="PHR8" s="11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11"/>
      <c r="PIG8" s="11"/>
      <c r="PIH8" s="11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11"/>
      <c r="PIW8" s="11"/>
      <c r="PIX8" s="11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11"/>
      <c r="PJM8" s="11"/>
      <c r="PJN8" s="11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11"/>
      <c r="PKC8" s="11"/>
      <c r="PKD8" s="11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11"/>
      <c r="PKS8" s="11"/>
      <c r="PKT8" s="11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11"/>
      <c r="PLI8" s="11"/>
      <c r="PLJ8" s="11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11"/>
      <c r="PLY8" s="11"/>
      <c r="PLZ8" s="11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11"/>
      <c r="PMO8" s="11"/>
      <c r="PMP8" s="11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11"/>
      <c r="PNE8" s="11"/>
      <c r="PNF8" s="11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11"/>
      <c r="PNU8" s="11"/>
      <c r="PNV8" s="11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11"/>
      <c r="POK8" s="11"/>
      <c r="POL8" s="11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11"/>
      <c r="PPA8" s="11"/>
      <c r="PPB8" s="11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11"/>
      <c r="PPQ8" s="11"/>
      <c r="PPR8" s="11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11"/>
      <c r="PQG8" s="11"/>
      <c r="PQH8" s="11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11"/>
      <c r="PQW8" s="11"/>
      <c r="PQX8" s="11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11"/>
      <c r="PRM8" s="11"/>
      <c r="PRN8" s="11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11"/>
      <c r="PSC8" s="11"/>
      <c r="PSD8" s="11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11"/>
      <c r="PSS8" s="11"/>
      <c r="PST8" s="11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11"/>
      <c r="PTI8" s="11"/>
      <c r="PTJ8" s="11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11"/>
      <c r="PTY8" s="11"/>
      <c r="PTZ8" s="11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11"/>
      <c r="PUO8" s="11"/>
      <c r="PUP8" s="11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11"/>
      <c r="PVE8" s="11"/>
      <c r="PVF8" s="11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11"/>
      <c r="PVU8" s="11"/>
      <c r="PVV8" s="11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11"/>
      <c r="PWK8" s="11"/>
      <c r="PWL8" s="11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11"/>
      <c r="PXA8" s="11"/>
      <c r="PXB8" s="11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11"/>
      <c r="PXQ8" s="11"/>
      <c r="PXR8" s="11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11"/>
      <c r="PYG8" s="11"/>
      <c r="PYH8" s="11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11"/>
      <c r="PYW8" s="11"/>
      <c r="PYX8" s="11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11"/>
      <c r="PZM8" s="11"/>
      <c r="PZN8" s="11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11"/>
      <c r="QAC8" s="11"/>
      <c r="QAD8" s="11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11"/>
      <c r="QAS8" s="11"/>
      <c r="QAT8" s="11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11"/>
      <c r="QBI8" s="11"/>
      <c r="QBJ8" s="11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11"/>
      <c r="QBY8" s="11"/>
      <c r="QBZ8" s="11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11"/>
      <c r="QCO8" s="11"/>
      <c r="QCP8" s="11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11"/>
      <c r="QDE8" s="11"/>
      <c r="QDF8" s="11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11"/>
      <c r="QDU8" s="11"/>
      <c r="QDV8" s="11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11"/>
      <c r="QEK8" s="11"/>
      <c r="QEL8" s="11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11"/>
      <c r="QFA8" s="11"/>
      <c r="QFB8" s="11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11"/>
      <c r="QFQ8" s="11"/>
      <c r="QFR8" s="11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11"/>
      <c r="QGG8" s="11"/>
      <c r="QGH8" s="11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11"/>
      <c r="QGW8" s="11"/>
      <c r="QGX8" s="11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11"/>
      <c r="QHM8" s="11"/>
      <c r="QHN8" s="11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11"/>
      <c r="QIC8" s="11"/>
      <c r="QID8" s="11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11"/>
      <c r="QIS8" s="11"/>
      <c r="QIT8" s="11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11"/>
      <c r="QJI8" s="11"/>
      <c r="QJJ8" s="11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11"/>
      <c r="QJY8" s="11"/>
      <c r="QJZ8" s="11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11"/>
      <c r="QKO8" s="11"/>
      <c r="QKP8" s="11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11"/>
      <c r="QLE8" s="11"/>
      <c r="QLF8" s="11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11"/>
      <c r="QLU8" s="11"/>
      <c r="QLV8" s="11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11"/>
      <c r="QMK8" s="11"/>
      <c r="QML8" s="11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11"/>
      <c r="QNA8" s="11"/>
      <c r="QNB8" s="11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11"/>
      <c r="QNQ8" s="11"/>
      <c r="QNR8" s="11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11"/>
      <c r="QOG8" s="11"/>
      <c r="QOH8" s="11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11"/>
      <c r="QOW8" s="11"/>
      <c r="QOX8" s="11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11"/>
      <c r="QPM8" s="11"/>
      <c r="QPN8" s="11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11"/>
      <c r="QQC8" s="11"/>
      <c r="QQD8" s="11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11"/>
      <c r="QQS8" s="11"/>
      <c r="QQT8" s="11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11"/>
      <c r="QRI8" s="11"/>
      <c r="QRJ8" s="11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11"/>
      <c r="QRY8" s="11"/>
      <c r="QRZ8" s="11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11"/>
      <c r="QSO8" s="11"/>
      <c r="QSP8" s="11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11"/>
      <c r="QTE8" s="11"/>
      <c r="QTF8" s="11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11"/>
      <c r="QTU8" s="11"/>
      <c r="QTV8" s="11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11"/>
      <c r="QUK8" s="11"/>
      <c r="QUL8" s="11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11"/>
      <c r="QVA8" s="11"/>
      <c r="QVB8" s="11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11"/>
      <c r="QVQ8" s="11"/>
      <c r="QVR8" s="11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11"/>
      <c r="QWG8" s="11"/>
      <c r="QWH8" s="11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11"/>
      <c r="QWW8" s="11"/>
      <c r="QWX8" s="11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11"/>
      <c r="QXM8" s="11"/>
      <c r="QXN8" s="11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11"/>
      <c r="QYC8" s="11"/>
      <c r="QYD8" s="11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11"/>
      <c r="QYS8" s="11"/>
      <c r="QYT8" s="11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11"/>
      <c r="QZI8" s="11"/>
      <c r="QZJ8" s="11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11"/>
      <c r="QZY8" s="11"/>
      <c r="QZZ8" s="11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11"/>
      <c r="RAO8" s="11"/>
      <c r="RAP8" s="11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11"/>
      <c r="RBE8" s="11"/>
      <c r="RBF8" s="11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11"/>
      <c r="RBU8" s="11"/>
      <c r="RBV8" s="11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11"/>
      <c r="RCK8" s="11"/>
      <c r="RCL8" s="11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11"/>
      <c r="RDA8" s="11"/>
      <c r="RDB8" s="11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11"/>
      <c r="RDQ8" s="11"/>
      <c r="RDR8" s="11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11"/>
      <c r="REG8" s="11"/>
      <c r="REH8" s="11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11"/>
      <c r="REW8" s="11"/>
      <c r="REX8" s="11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11"/>
      <c r="RFM8" s="11"/>
      <c r="RFN8" s="11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11"/>
      <c r="RGC8" s="11"/>
      <c r="RGD8" s="11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11"/>
      <c r="RGS8" s="11"/>
      <c r="RGT8" s="11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11"/>
      <c r="RHI8" s="11"/>
      <c r="RHJ8" s="11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11"/>
      <c r="RHY8" s="11"/>
      <c r="RHZ8" s="11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11"/>
      <c r="RIO8" s="11"/>
      <c r="RIP8" s="11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11"/>
      <c r="RJE8" s="11"/>
      <c r="RJF8" s="11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11"/>
      <c r="RJU8" s="11"/>
      <c r="RJV8" s="11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11"/>
      <c r="RKK8" s="11"/>
      <c r="RKL8" s="11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11"/>
      <c r="RLA8" s="11"/>
      <c r="RLB8" s="11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11"/>
      <c r="RLQ8" s="11"/>
      <c r="RLR8" s="11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11"/>
      <c r="RMG8" s="11"/>
      <c r="RMH8" s="11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11"/>
      <c r="RMW8" s="11"/>
      <c r="RMX8" s="11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11"/>
      <c r="RNM8" s="11"/>
      <c r="RNN8" s="11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11"/>
      <c r="ROC8" s="11"/>
      <c r="ROD8" s="11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11"/>
      <c r="ROS8" s="11"/>
      <c r="ROT8" s="11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11"/>
      <c r="RPI8" s="11"/>
      <c r="RPJ8" s="11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11"/>
      <c r="RPY8" s="11"/>
      <c r="RPZ8" s="11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11"/>
      <c r="RQO8" s="11"/>
      <c r="RQP8" s="11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11"/>
      <c r="RRE8" s="11"/>
      <c r="RRF8" s="11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11"/>
      <c r="RRU8" s="11"/>
      <c r="RRV8" s="11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11"/>
      <c r="RSK8" s="11"/>
      <c r="RSL8" s="11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11"/>
      <c r="RTA8" s="11"/>
      <c r="RTB8" s="11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11"/>
      <c r="RTQ8" s="11"/>
      <c r="RTR8" s="11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11"/>
      <c r="RUG8" s="11"/>
      <c r="RUH8" s="11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11"/>
      <c r="RUW8" s="11"/>
      <c r="RUX8" s="11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11"/>
      <c r="RVM8" s="11"/>
      <c r="RVN8" s="11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11"/>
      <c r="RWC8" s="11"/>
      <c r="RWD8" s="11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11"/>
      <c r="RWS8" s="11"/>
      <c r="RWT8" s="11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11"/>
      <c r="RXI8" s="11"/>
      <c r="RXJ8" s="11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11"/>
      <c r="RXY8" s="11"/>
      <c r="RXZ8" s="11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11"/>
      <c r="RYO8" s="11"/>
      <c r="RYP8" s="11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11"/>
      <c r="RZE8" s="11"/>
      <c r="RZF8" s="11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11"/>
      <c r="RZU8" s="11"/>
      <c r="RZV8" s="11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11"/>
      <c r="SAK8" s="11"/>
      <c r="SAL8" s="11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11"/>
      <c r="SBA8" s="11"/>
      <c r="SBB8" s="11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11"/>
      <c r="SBQ8" s="11"/>
      <c r="SBR8" s="11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11"/>
      <c r="SCG8" s="11"/>
      <c r="SCH8" s="11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11"/>
      <c r="SCW8" s="11"/>
      <c r="SCX8" s="11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11"/>
      <c r="SDM8" s="11"/>
      <c r="SDN8" s="11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11"/>
      <c r="SEC8" s="11"/>
      <c r="SED8" s="11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11"/>
      <c r="SES8" s="11"/>
      <c r="SET8" s="11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11"/>
      <c r="SFI8" s="11"/>
      <c r="SFJ8" s="11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11"/>
      <c r="SFY8" s="11"/>
      <c r="SFZ8" s="11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11"/>
      <c r="SGO8" s="11"/>
      <c r="SGP8" s="11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11"/>
      <c r="SHE8" s="11"/>
      <c r="SHF8" s="11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11"/>
      <c r="SHU8" s="11"/>
      <c r="SHV8" s="11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11"/>
      <c r="SIK8" s="11"/>
      <c r="SIL8" s="11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11"/>
      <c r="SJA8" s="11"/>
      <c r="SJB8" s="11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11"/>
      <c r="SJQ8" s="11"/>
      <c r="SJR8" s="11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11"/>
      <c r="SKG8" s="11"/>
      <c r="SKH8" s="11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11"/>
      <c r="SKW8" s="11"/>
      <c r="SKX8" s="11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11"/>
      <c r="SLM8" s="11"/>
      <c r="SLN8" s="11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11"/>
      <c r="SMC8" s="11"/>
      <c r="SMD8" s="11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11"/>
      <c r="SMS8" s="11"/>
      <c r="SMT8" s="11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11"/>
      <c r="SNI8" s="11"/>
      <c r="SNJ8" s="11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11"/>
      <c r="SNY8" s="11"/>
      <c r="SNZ8" s="11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11"/>
      <c r="SOO8" s="11"/>
      <c r="SOP8" s="11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11"/>
      <c r="SPE8" s="11"/>
      <c r="SPF8" s="11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11"/>
      <c r="SPU8" s="11"/>
      <c r="SPV8" s="11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11"/>
      <c r="SQK8" s="11"/>
      <c r="SQL8" s="11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11"/>
      <c r="SRA8" s="11"/>
      <c r="SRB8" s="11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11"/>
      <c r="SRQ8" s="11"/>
      <c r="SRR8" s="11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11"/>
      <c r="SSG8" s="11"/>
      <c r="SSH8" s="11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11"/>
      <c r="SSW8" s="11"/>
      <c r="SSX8" s="11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11"/>
      <c r="STM8" s="11"/>
      <c r="STN8" s="11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11"/>
      <c r="SUC8" s="11"/>
      <c r="SUD8" s="11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11"/>
      <c r="SUS8" s="11"/>
      <c r="SUT8" s="11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11"/>
      <c r="SVI8" s="11"/>
      <c r="SVJ8" s="11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11"/>
      <c r="SVY8" s="11"/>
      <c r="SVZ8" s="11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11"/>
      <c r="SWO8" s="11"/>
      <c r="SWP8" s="11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11"/>
      <c r="SXE8" s="11"/>
      <c r="SXF8" s="11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11"/>
      <c r="SXU8" s="11"/>
      <c r="SXV8" s="11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11"/>
      <c r="SYK8" s="11"/>
      <c r="SYL8" s="11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11"/>
      <c r="SZA8" s="11"/>
      <c r="SZB8" s="11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11"/>
      <c r="SZQ8" s="11"/>
      <c r="SZR8" s="11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11"/>
      <c r="TAG8" s="11"/>
      <c r="TAH8" s="11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11"/>
      <c r="TAW8" s="11"/>
      <c r="TAX8" s="11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11"/>
      <c r="TBM8" s="11"/>
      <c r="TBN8" s="11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11"/>
      <c r="TCC8" s="11"/>
      <c r="TCD8" s="11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11"/>
      <c r="TCS8" s="11"/>
      <c r="TCT8" s="11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11"/>
      <c r="TDI8" s="11"/>
      <c r="TDJ8" s="11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11"/>
      <c r="TDY8" s="11"/>
      <c r="TDZ8" s="11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11"/>
      <c r="TEO8" s="11"/>
      <c r="TEP8" s="11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11"/>
      <c r="TFE8" s="11"/>
      <c r="TFF8" s="11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11"/>
      <c r="TFU8" s="11"/>
      <c r="TFV8" s="11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11"/>
      <c r="TGK8" s="11"/>
      <c r="TGL8" s="11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11"/>
      <c r="THA8" s="11"/>
      <c r="THB8" s="11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11"/>
      <c r="THQ8" s="11"/>
      <c r="THR8" s="11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11"/>
      <c r="TIG8" s="11"/>
      <c r="TIH8" s="11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11"/>
      <c r="TIW8" s="11"/>
      <c r="TIX8" s="11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11"/>
      <c r="TJM8" s="11"/>
      <c r="TJN8" s="11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11"/>
      <c r="TKC8" s="11"/>
      <c r="TKD8" s="11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11"/>
      <c r="TKS8" s="11"/>
      <c r="TKT8" s="11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11"/>
      <c r="TLI8" s="11"/>
      <c r="TLJ8" s="11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11"/>
      <c r="TLY8" s="11"/>
      <c r="TLZ8" s="11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11"/>
      <c r="TMO8" s="11"/>
      <c r="TMP8" s="11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11"/>
      <c r="TNE8" s="11"/>
      <c r="TNF8" s="11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11"/>
      <c r="TNU8" s="11"/>
      <c r="TNV8" s="11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11"/>
      <c r="TOK8" s="11"/>
      <c r="TOL8" s="11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11"/>
      <c r="TPA8" s="11"/>
      <c r="TPB8" s="11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11"/>
      <c r="TPQ8" s="11"/>
      <c r="TPR8" s="11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11"/>
      <c r="TQG8" s="11"/>
      <c r="TQH8" s="11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11"/>
      <c r="TQW8" s="11"/>
      <c r="TQX8" s="11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11"/>
      <c r="TRM8" s="11"/>
      <c r="TRN8" s="11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11"/>
      <c r="TSC8" s="11"/>
      <c r="TSD8" s="11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11"/>
      <c r="TSS8" s="11"/>
      <c r="TST8" s="11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11"/>
      <c r="TTI8" s="11"/>
      <c r="TTJ8" s="11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11"/>
      <c r="TTY8" s="11"/>
      <c r="TTZ8" s="11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11"/>
      <c r="TUO8" s="11"/>
      <c r="TUP8" s="11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11"/>
      <c r="TVE8" s="11"/>
      <c r="TVF8" s="11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11"/>
      <c r="TVU8" s="11"/>
      <c r="TVV8" s="11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11"/>
      <c r="TWK8" s="11"/>
      <c r="TWL8" s="11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11"/>
      <c r="TXA8" s="11"/>
      <c r="TXB8" s="11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11"/>
      <c r="TXQ8" s="11"/>
      <c r="TXR8" s="11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11"/>
      <c r="TYG8" s="11"/>
      <c r="TYH8" s="11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11"/>
      <c r="TYW8" s="11"/>
      <c r="TYX8" s="11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11"/>
      <c r="TZM8" s="11"/>
      <c r="TZN8" s="11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11"/>
      <c r="UAC8" s="11"/>
      <c r="UAD8" s="11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11"/>
      <c r="UAS8" s="11"/>
      <c r="UAT8" s="11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11"/>
      <c r="UBI8" s="11"/>
      <c r="UBJ8" s="11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11"/>
      <c r="UBY8" s="11"/>
      <c r="UBZ8" s="11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11"/>
      <c r="UCO8" s="11"/>
      <c r="UCP8" s="11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11"/>
      <c r="UDE8" s="11"/>
      <c r="UDF8" s="11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11"/>
      <c r="UDU8" s="11"/>
      <c r="UDV8" s="11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11"/>
      <c r="UEK8" s="11"/>
      <c r="UEL8" s="11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11"/>
      <c r="UFA8" s="11"/>
      <c r="UFB8" s="11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11"/>
      <c r="UFQ8" s="11"/>
      <c r="UFR8" s="11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11"/>
      <c r="UGG8" s="11"/>
      <c r="UGH8" s="11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11"/>
      <c r="UGW8" s="11"/>
      <c r="UGX8" s="11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11"/>
      <c r="UHM8" s="11"/>
      <c r="UHN8" s="11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11"/>
      <c r="UIC8" s="11"/>
      <c r="UID8" s="11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11"/>
      <c r="UIS8" s="11"/>
      <c r="UIT8" s="11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11"/>
      <c r="UJI8" s="11"/>
      <c r="UJJ8" s="11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11"/>
      <c r="UJY8" s="11"/>
      <c r="UJZ8" s="11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11"/>
      <c r="UKO8" s="11"/>
      <c r="UKP8" s="11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11"/>
      <c r="ULE8" s="11"/>
      <c r="ULF8" s="11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11"/>
      <c r="ULU8" s="11"/>
      <c r="ULV8" s="11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11"/>
      <c r="UMK8" s="11"/>
      <c r="UML8" s="11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11"/>
      <c r="UNA8" s="11"/>
      <c r="UNB8" s="11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11"/>
      <c r="UNQ8" s="11"/>
      <c r="UNR8" s="11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11"/>
      <c r="UOG8" s="11"/>
      <c r="UOH8" s="11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11"/>
      <c r="UOW8" s="11"/>
      <c r="UOX8" s="11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11"/>
      <c r="UPM8" s="11"/>
      <c r="UPN8" s="11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11"/>
      <c r="UQC8" s="11"/>
      <c r="UQD8" s="11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11"/>
      <c r="UQS8" s="11"/>
      <c r="UQT8" s="11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11"/>
      <c r="URI8" s="11"/>
      <c r="URJ8" s="11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11"/>
      <c r="URY8" s="11"/>
      <c r="URZ8" s="11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11"/>
      <c r="USO8" s="11"/>
      <c r="USP8" s="11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11"/>
      <c r="UTE8" s="11"/>
      <c r="UTF8" s="11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11"/>
      <c r="UTU8" s="11"/>
      <c r="UTV8" s="11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11"/>
      <c r="UUK8" s="11"/>
      <c r="UUL8" s="11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11"/>
      <c r="UVA8" s="11"/>
      <c r="UVB8" s="11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11"/>
      <c r="UVQ8" s="11"/>
      <c r="UVR8" s="11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11"/>
      <c r="UWG8" s="11"/>
      <c r="UWH8" s="11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11"/>
      <c r="UWW8" s="11"/>
      <c r="UWX8" s="11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11"/>
      <c r="UXM8" s="11"/>
      <c r="UXN8" s="11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11"/>
      <c r="UYC8" s="11"/>
      <c r="UYD8" s="11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11"/>
      <c r="UYS8" s="11"/>
      <c r="UYT8" s="11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11"/>
      <c r="UZI8" s="11"/>
      <c r="UZJ8" s="11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11"/>
      <c r="UZY8" s="11"/>
      <c r="UZZ8" s="11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11"/>
      <c r="VAO8" s="11"/>
      <c r="VAP8" s="11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11"/>
      <c r="VBE8" s="11"/>
      <c r="VBF8" s="11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11"/>
      <c r="VBU8" s="11"/>
      <c r="VBV8" s="11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11"/>
      <c r="VCK8" s="11"/>
      <c r="VCL8" s="11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11"/>
      <c r="VDA8" s="11"/>
      <c r="VDB8" s="11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11"/>
      <c r="VDQ8" s="11"/>
      <c r="VDR8" s="11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11"/>
      <c r="VEG8" s="11"/>
      <c r="VEH8" s="11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11"/>
      <c r="VEW8" s="11"/>
      <c r="VEX8" s="11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11"/>
      <c r="VFM8" s="11"/>
      <c r="VFN8" s="11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11"/>
      <c r="VGC8" s="11"/>
      <c r="VGD8" s="11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11"/>
      <c r="VGS8" s="11"/>
      <c r="VGT8" s="11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11"/>
      <c r="VHI8" s="11"/>
      <c r="VHJ8" s="11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11"/>
      <c r="VHY8" s="11"/>
      <c r="VHZ8" s="11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11"/>
      <c r="VIO8" s="11"/>
      <c r="VIP8" s="11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11"/>
      <c r="VJE8" s="11"/>
      <c r="VJF8" s="11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11"/>
      <c r="VJU8" s="11"/>
      <c r="VJV8" s="11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11"/>
      <c r="VKK8" s="11"/>
      <c r="VKL8" s="11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11"/>
      <c r="VLA8" s="11"/>
      <c r="VLB8" s="11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11"/>
      <c r="VLQ8" s="11"/>
      <c r="VLR8" s="11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11"/>
      <c r="VMG8" s="11"/>
      <c r="VMH8" s="11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11"/>
      <c r="VMW8" s="11"/>
      <c r="VMX8" s="11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11"/>
      <c r="VNM8" s="11"/>
      <c r="VNN8" s="11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11"/>
      <c r="VOC8" s="11"/>
      <c r="VOD8" s="11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11"/>
      <c r="VOS8" s="11"/>
      <c r="VOT8" s="11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11"/>
      <c r="VPI8" s="11"/>
      <c r="VPJ8" s="11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11"/>
      <c r="VPY8" s="11"/>
      <c r="VPZ8" s="11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11"/>
      <c r="VQO8" s="11"/>
      <c r="VQP8" s="11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11"/>
      <c r="VRE8" s="11"/>
      <c r="VRF8" s="11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11"/>
      <c r="VRU8" s="11"/>
      <c r="VRV8" s="11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11"/>
      <c r="VSK8" s="11"/>
      <c r="VSL8" s="11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11"/>
      <c r="VTA8" s="11"/>
      <c r="VTB8" s="11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11"/>
      <c r="VTQ8" s="11"/>
      <c r="VTR8" s="11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11"/>
      <c r="VUG8" s="11"/>
      <c r="VUH8" s="11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11"/>
      <c r="VUW8" s="11"/>
      <c r="VUX8" s="11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11"/>
      <c r="VVM8" s="11"/>
      <c r="VVN8" s="11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11"/>
      <c r="VWC8" s="11"/>
      <c r="VWD8" s="11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11"/>
      <c r="VWS8" s="11"/>
      <c r="VWT8" s="11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11"/>
      <c r="VXI8" s="11"/>
      <c r="VXJ8" s="11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11"/>
      <c r="VXY8" s="11"/>
      <c r="VXZ8" s="11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11"/>
      <c r="VYO8" s="11"/>
      <c r="VYP8" s="11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11"/>
      <c r="VZE8" s="11"/>
      <c r="VZF8" s="11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11"/>
      <c r="VZU8" s="11"/>
      <c r="VZV8" s="11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11"/>
      <c r="WAK8" s="11"/>
      <c r="WAL8" s="11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11"/>
      <c r="WBA8" s="11"/>
      <c r="WBB8" s="11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11"/>
      <c r="WBQ8" s="11"/>
      <c r="WBR8" s="11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11"/>
      <c r="WCG8" s="11"/>
      <c r="WCH8" s="11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11"/>
      <c r="WCW8" s="11"/>
      <c r="WCX8" s="11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11"/>
      <c r="WDM8" s="11"/>
      <c r="WDN8" s="11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11"/>
      <c r="WEC8" s="11"/>
      <c r="WED8" s="11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11"/>
      <c r="WES8" s="11"/>
      <c r="WET8" s="11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11"/>
      <c r="WFI8" s="11"/>
      <c r="WFJ8" s="11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11"/>
      <c r="WFY8" s="11"/>
      <c r="WFZ8" s="11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11"/>
      <c r="WGO8" s="11"/>
      <c r="WGP8" s="11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11"/>
      <c r="WHE8" s="11"/>
      <c r="WHF8" s="11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11"/>
      <c r="WHU8" s="11"/>
      <c r="WHV8" s="11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11"/>
      <c r="WIK8" s="11"/>
      <c r="WIL8" s="11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11"/>
      <c r="WJA8" s="11"/>
      <c r="WJB8" s="11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11"/>
      <c r="WJQ8" s="11"/>
      <c r="WJR8" s="11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11"/>
      <c r="WKG8" s="11"/>
      <c r="WKH8" s="11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11"/>
      <c r="WKW8" s="11"/>
      <c r="WKX8" s="11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11"/>
      <c r="WLM8" s="11"/>
      <c r="WLN8" s="11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11"/>
      <c r="WMC8" s="11"/>
      <c r="WMD8" s="11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11"/>
      <c r="WMS8" s="11"/>
      <c r="WMT8" s="11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11"/>
      <c r="WNI8" s="11"/>
      <c r="WNJ8" s="11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11"/>
      <c r="WNY8" s="11"/>
      <c r="WNZ8" s="11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11"/>
      <c r="WOO8" s="11"/>
      <c r="WOP8" s="11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11"/>
      <c r="WPE8" s="11"/>
      <c r="WPF8" s="11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11"/>
      <c r="WPU8" s="11"/>
      <c r="WPV8" s="11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11"/>
      <c r="WQK8" s="11"/>
      <c r="WQL8" s="11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11"/>
      <c r="WRA8" s="11"/>
      <c r="WRB8" s="11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11"/>
      <c r="WRQ8" s="11"/>
      <c r="WRR8" s="11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11"/>
      <c r="WSG8" s="11"/>
      <c r="WSH8" s="11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11"/>
      <c r="WSW8" s="11"/>
      <c r="WSX8" s="11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11"/>
      <c r="WTM8" s="11"/>
      <c r="WTN8" s="11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11"/>
      <c r="WUC8" s="11"/>
      <c r="WUD8" s="11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11"/>
      <c r="WUS8" s="11"/>
      <c r="WUT8" s="11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11"/>
      <c r="WVI8" s="11"/>
      <c r="WVJ8" s="11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11"/>
      <c r="WVY8" s="11"/>
      <c r="WVZ8" s="11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11"/>
      <c r="WWO8" s="11"/>
      <c r="WWP8" s="11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11"/>
      <c r="WXE8" s="11"/>
      <c r="WXF8" s="11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11"/>
      <c r="WXU8" s="11"/>
      <c r="WXV8" s="11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11"/>
      <c r="WYK8" s="11"/>
      <c r="WYL8" s="11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11"/>
      <c r="WZA8" s="11"/>
      <c r="WZB8" s="11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11"/>
      <c r="WZQ8" s="11"/>
      <c r="WZR8" s="11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11"/>
      <c r="XAG8" s="11"/>
      <c r="XAH8" s="11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11"/>
      <c r="XAW8" s="11"/>
      <c r="XAX8" s="11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11"/>
      <c r="XBM8" s="11"/>
      <c r="XBN8" s="11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11"/>
      <c r="XCC8" s="11"/>
      <c r="XCD8" s="11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11"/>
      <c r="XCS8" s="11"/>
      <c r="XCT8" s="11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11"/>
      <c r="XDI8" s="11"/>
      <c r="XDJ8" s="11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  <c r="XER8" s="11"/>
      <c r="XES8" s="11"/>
      <c r="XET8" s="11"/>
      <c r="XEU8" s="11"/>
      <c r="XEV8" s="11"/>
      <c r="XEW8" s="11"/>
      <c r="XEX8" s="11"/>
      <c r="XEY8" s="11"/>
      <c r="XEZ8" s="23"/>
      <c r="XFA8" s="23"/>
      <c r="XFB8" s="23"/>
    </row>
    <row r="9" ht="25" customHeight="1" spans="1:6">
      <c r="A9" s="17" t="s">
        <v>16</v>
      </c>
      <c r="B9" s="13" t="s">
        <v>17</v>
      </c>
      <c r="C9" s="14">
        <v>74.5</v>
      </c>
      <c r="D9" s="15">
        <v>88.8</v>
      </c>
      <c r="E9" s="16">
        <f t="shared" ref="E9:E16" si="1">C9*0.5+D9*0.5</f>
        <v>81.65</v>
      </c>
      <c r="F9" s="15" t="s">
        <v>9</v>
      </c>
    </row>
    <row r="10" ht="25" customHeight="1" spans="1:6">
      <c r="A10" s="17"/>
      <c r="B10" s="13" t="s">
        <v>18</v>
      </c>
      <c r="C10" s="14">
        <v>79</v>
      </c>
      <c r="D10" s="15">
        <v>83.2</v>
      </c>
      <c r="E10" s="16">
        <f t="shared" si="1"/>
        <v>81.1</v>
      </c>
      <c r="F10" s="15" t="s">
        <v>11</v>
      </c>
    </row>
    <row r="11" ht="25" customHeight="1" spans="1:6">
      <c r="A11" s="17"/>
      <c r="B11" s="13" t="s">
        <v>19</v>
      </c>
      <c r="C11" s="14">
        <v>76</v>
      </c>
      <c r="D11" s="15">
        <v>78.2</v>
      </c>
      <c r="E11" s="16">
        <f t="shared" si="1"/>
        <v>77.1</v>
      </c>
      <c r="F11" s="15" t="s">
        <v>11</v>
      </c>
    </row>
    <row r="12" ht="25" customHeight="1" spans="1:6">
      <c r="A12" s="17"/>
      <c r="B12" s="13" t="s">
        <v>20</v>
      </c>
      <c r="C12" s="14">
        <v>78.5</v>
      </c>
      <c r="D12" s="15" t="s">
        <v>21</v>
      </c>
      <c r="E12" s="16" t="s">
        <v>22</v>
      </c>
      <c r="F12" s="15" t="s">
        <v>11</v>
      </c>
    </row>
    <row r="13" ht="25" customHeight="1" spans="1:6">
      <c r="A13" s="17"/>
      <c r="B13" s="13" t="s">
        <v>23</v>
      </c>
      <c r="C13" s="14">
        <v>68.5</v>
      </c>
      <c r="D13" s="15" t="s">
        <v>21</v>
      </c>
      <c r="E13" s="16" t="s">
        <v>22</v>
      </c>
      <c r="F13" s="15" t="s">
        <v>11</v>
      </c>
    </row>
    <row r="14" ht="25" customHeight="1" spans="1:6">
      <c r="A14" s="19" t="s">
        <v>24</v>
      </c>
      <c r="B14" s="20" t="s">
        <v>25</v>
      </c>
      <c r="C14" s="14">
        <v>68</v>
      </c>
      <c r="D14" s="15">
        <v>88.4</v>
      </c>
      <c r="E14" s="16">
        <f t="shared" si="1"/>
        <v>78.2</v>
      </c>
      <c r="F14" s="15" t="s">
        <v>9</v>
      </c>
    </row>
    <row r="15" ht="25" customHeight="1" spans="1:6">
      <c r="A15" s="21"/>
      <c r="B15" s="20" t="s">
        <v>26</v>
      </c>
      <c r="C15" s="14">
        <v>66.5</v>
      </c>
      <c r="D15" s="15">
        <v>78.6</v>
      </c>
      <c r="E15" s="16">
        <f t="shared" si="1"/>
        <v>72.55</v>
      </c>
      <c r="F15" s="15" t="s">
        <v>11</v>
      </c>
    </row>
    <row r="16" ht="25" customHeight="1" spans="1:6">
      <c r="A16" s="21"/>
      <c r="B16" s="20" t="s">
        <v>27</v>
      </c>
      <c r="C16" s="14">
        <v>70</v>
      </c>
      <c r="D16" s="15">
        <v>73.4</v>
      </c>
      <c r="E16" s="16">
        <f t="shared" si="1"/>
        <v>71.7</v>
      </c>
      <c r="F16" s="15" t="s">
        <v>11</v>
      </c>
    </row>
    <row r="17" ht="25" customHeight="1" spans="1:6">
      <c r="A17" s="21"/>
      <c r="B17" s="20" t="s">
        <v>28</v>
      </c>
      <c r="C17" s="14">
        <v>76.5</v>
      </c>
      <c r="D17" s="15" t="s">
        <v>21</v>
      </c>
      <c r="E17" s="16" t="s">
        <v>22</v>
      </c>
      <c r="F17" s="15" t="s">
        <v>11</v>
      </c>
    </row>
    <row r="18" ht="25" customHeight="1" spans="1:6">
      <c r="A18" s="22"/>
      <c r="B18" s="20" t="s">
        <v>29</v>
      </c>
      <c r="C18" s="14">
        <v>66</v>
      </c>
      <c r="D18" s="15" t="s">
        <v>21</v>
      </c>
      <c r="E18" s="16" t="s">
        <v>22</v>
      </c>
      <c r="F18" s="15" t="s">
        <v>11</v>
      </c>
    </row>
    <row r="19" ht="25" customHeight="1" spans="1:6">
      <c r="A19" s="19" t="s">
        <v>30</v>
      </c>
      <c r="B19" s="20" t="s">
        <v>31</v>
      </c>
      <c r="C19" s="14">
        <v>84</v>
      </c>
      <c r="D19" s="15">
        <v>76.8</v>
      </c>
      <c r="E19" s="16">
        <f t="shared" ref="E19:E22" si="2">C19*0.5+D19*0.5</f>
        <v>80.4</v>
      </c>
      <c r="F19" s="15" t="s">
        <v>9</v>
      </c>
    </row>
    <row r="20" ht="25" customHeight="1" spans="1:6">
      <c r="A20" s="21"/>
      <c r="B20" s="20" t="s">
        <v>32</v>
      </c>
      <c r="C20" s="14">
        <v>76</v>
      </c>
      <c r="D20" s="15">
        <v>84.6</v>
      </c>
      <c r="E20" s="16">
        <f t="shared" si="2"/>
        <v>80.3</v>
      </c>
      <c r="F20" s="15" t="s">
        <v>11</v>
      </c>
    </row>
    <row r="21" ht="25" customHeight="1" spans="1:6">
      <c r="A21" s="21"/>
      <c r="B21" s="20" t="s">
        <v>33</v>
      </c>
      <c r="C21" s="14">
        <v>81</v>
      </c>
      <c r="D21" s="15">
        <v>78.2</v>
      </c>
      <c r="E21" s="16">
        <f t="shared" si="2"/>
        <v>79.6</v>
      </c>
      <c r="F21" s="15" t="s">
        <v>11</v>
      </c>
    </row>
    <row r="22" ht="25" customHeight="1" spans="1:6">
      <c r="A22" s="21"/>
      <c r="B22" s="20" t="s">
        <v>34</v>
      </c>
      <c r="C22" s="14">
        <v>78</v>
      </c>
      <c r="D22" s="15">
        <v>76</v>
      </c>
      <c r="E22" s="16">
        <f t="shared" si="2"/>
        <v>77</v>
      </c>
      <c r="F22" s="15" t="s">
        <v>11</v>
      </c>
    </row>
    <row r="23" ht="25" customHeight="1" spans="1:6">
      <c r="A23" s="21"/>
      <c r="B23" s="20" t="s">
        <v>35</v>
      </c>
      <c r="C23" s="14">
        <v>78</v>
      </c>
      <c r="D23" s="15" t="s">
        <v>21</v>
      </c>
      <c r="E23" s="16" t="s">
        <v>22</v>
      </c>
      <c r="F23" s="15" t="s">
        <v>11</v>
      </c>
    </row>
    <row r="24" ht="25" customHeight="1" spans="1:6">
      <c r="A24" s="22"/>
      <c r="B24" s="20" t="s">
        <v>36</v>
      </c>
      <c r="C24" s="14">
        <v>76</v>
      </c>
      <c r="D24" s="15" t="s">
        <v>21</v>
      </c>
      <c r="E24" s="16" t="s">
        <v>22</v>
      </c>
      <c r="F24" s="15" t="s">
        <v>11</v>
      </c>
    </row>
    <row r="25" ht="22" customHeight="1"/>
  </sheetData>
  <mergeCells count="5">
    <mergeCell ref="A1:F1"/>
    <mergeCell ref="A3:A8"/>
    <mergeCell ref="A9:A13"/>
    <mergeCell ref="A14:A18"/>
    <mergeCell ref="A19:A24"/>
  </mergeCells>
  <conditionalFormatting sqref="B3">
    <cfRule type="duplicateValues" dxfId="0" priority="22"/>
  </conditionalFormatting>
  <conditionalFormatting sqref="B4">
    <cfRule type="duplicateValues" dxfId="0" priority="21"/>
  </conditionalFormatting>
  <conditionalFormatting sqref="B5">
    <cfRule type="duplicateValues" dxfId="0" priority="20"/>
  </conditionalFormatting>
  <conditionalFormatting sqref="B6">
    <cfRule type="duplicateValues" dxfId="0" priority="19"/>
  </conditionalFormatting>
  <conditionalFormatting sqref="B7">
    <cfRule type="duplicateValues" dxfId="0" priority="18"/>
  </conditionalFormatting>
  <conditionalFormatting sqref="B8">
    <cfRule type="duplicateValues" dxfId="0" priority="17"/>
  </conditionalFormatting>
  <conditionalFormatting sqref="B9">
    <cfRule type="duplicateValues" dxfId="0" priority="16"/>
  </conditionalFormatting>
  <conditionalFormatting sqref="B10">
    <cfRule type="duplicateValues" dxfId="0" priority="15"/>
  </conditionalFormatting>
  <conditionalFormatting sqref="B11">
    <cfRule type="duplicateValues" dxfId="0" priority="14"/>
  </conditionalFormatting>
  <conditionalFormatting sqref="B12">
    <cfRule type="duplicateValues" dxfId="0" priority="13"/>
  </conditionalFormatting>
  <conditionalFormatting sqref="B13">
    <cfRule type="duplicateValues" dxfId="0" priority="12"/>
  </conditionalFormatting>
  <conditionalFormatting sqref="A14">
    <cfRule type="duplicateValues" dxfId="0" priority="11"/>
  </conditionalFormatting>
  <conditionalFormatting sqref="B14">
    <cfRule type="duplicateValues" dxfId="0" priority="10"/>
  </conditionalFormatting>
  <conditionalFormatting sqref="B15">
    <cfRule type="duplicateValues" dxfId="0" priority="9"/>
  </conditionalFormatting>
  <conditionalFormatting sqref="B16">
    <cfRule type="duplicateValues" dxfId="0" priority="8"/>
  </conditionalFormatting>
  <conditionalFormatting sqref="B17">
    <cfRule type="duplicateValues" dxfId="0" priority="7"/>
  </conditionalFormatting>
  <conditionalFormatting sqref="B18">
    <cfRule type="duplicateValues" dxfId="0" priority="6"/>
  </conditionalFormatting>
  <conditionalFormatting sqref="A19">
    <cfRule type="duplicateValues" dxfId="0" priority="5"/>
  </conditionalFormatting>
  <conditionalFormatting sqref="B19">
    <cfRule type="duplicateValues" dxfId="0" priority="4"/>
  </conditionalFormatting>
  <conditionalFormatting sqref="B20">
    <cfRule type="duplicateValues" dxfId="0" priority="3"/>
  </conditionalFormatting>
  <conditionalFormatting sqref="B21:B22">
    <cfRule type="duplicateValues" dxfId="0" priority="2"/>
  </conditionalFormatting>
  <conditionalFormatting sqref="B23 B2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杜瑞源</dc:creator>
  <cp:lastModifiedBy>赵军</cp:lastModifiedBy>
  <dcterms:created xsi:type="dcterms:W3CDTF">2021-09-08T08:00:00Z</dcterms:created>
  <dcterms:modified xsi:type="dcterms:W3CDTF">2023-08-21T06:35:45Z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25E09125B91044C49ACE0A56A1F927D1_13</vt:lpwstr>
  </property>
  <property fmtid="{D5CDD505-2E9C-101B-9397-08002B2CF9AE}" pid="3" name="KSOProductBuildVer">
    <vt:lpwstr>2052-12.1.0.15120</vt:lpwstr>
  </property>
</Properties>
</file>