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/>
  </bookViews>
  <sheets>
    <sheet name="sheet" sheetId="1" r:id="rId1"/>
  </sheets>
  <externalReferences>
    <externalReference r:id="rId2"/>
  </externalReferences>
  <definedNames>
    <definedName name="_xlnm._FilterDatabase" localSheetId="0" hidden="1">sheet!$A$2:$C$2</definedName>
  </definedNames>
  <calcPr calcId="144525"/>
</workbook>
</file>

<file path=xl/sharedStrings.xml><?xml version="1.0" encoding="utf-8"?>
<sst xmlns="http://schemas.openxmlformats.org/spreadsheetml/2006/main" count="144" uniqueCount="109">
  <si>
    <t>2022—2023年国家励志奖学金</t>
  </si>
  <si>
    <t>学号</t>
  </si>
  <si>
    <t>姓名</t>
  </si>
  <si>
    <t>班级</t>
  </si>
  <si>
    <t>202102010113</t>
  </si>
  <si>
    <t>2021级城市轨道交通运营管理1班</t>
  </si>
  <si>
    <t>202102010120</t>
  </si>
  <si>
    <t>202102010212</t>
  </si>
  <si>
    <t>2021级城市轨道交通运营管理2班</t>
  </si>
  <si>
    <t>202102010241</t>
  </si>
  <si>
    <t>202102020107</t>
  </si>
  <si>
    <t>2021级高速铁路客运服务1班</t>
  </si>
  <si>
    <t>202102020127</t>
  </si>
  <si>
    <t>202102020213</t>
  </si>
  <si>
    <t>2021级高速铁路客运服务2班</t>
  </si>
  <si>
    <t>202102020223</t>
  </si>
  <si>
    <t>202102030132</t>
  </si>
  <si>
    <t>2021级空中乘务班</t>
  </si>
  <si>
    <t>202102030137</t>
  </si>
  <si>
    <t>202102030144</t>
  </si>
  <si>
    <t>202102040133</t>
  </si>
  <si>
    <t>2021级商务英语班</t>
  </si>
  <si>
    <t>202102040139</t>
  </si>
  <si>
    <t>202102050109</t>
  </si>
  <si>
    <t>2021级学前教育1班</t>
  </si>
  <si>
    <t>202102050129</t>
  </si>
  <si>
    <t>202102050206</t>
  </si>
  <si>
    <t>2021级学前教育2班</t>
  </si>
  <si>
    <t>202102050240</t>
  </si>
  <si>
    <t>202102050337</t>
  </si>
  <si>
    <t>2021级学前教育3班</t>
  </si>
  <si>
    <t>202102050423</t>
  </si>
  <si>
    <t>2021级学前教育4班</t>
  </si>
  <si>
    <t>202102050432</t>
  </si>
  <si>
    <t>202102050501</t>
  </si>
  <si>
    <t>2021级学前教育5班</t>
  </si>
  <si>
    <t>202102050507</t>
  </si>
  <si>
    <t>202102050517</t>
  </si>
  <si>
    <t>202102050634</t>
  </si>
  <si>
    <t>2021级学前教育6班</t>
  </si>
  <si>
    <t>202102060104</t>
  </si>
  <si>
    <t>2021级学前教育7班</t>
  </si>
  <si>
    <t>202102060133</t>
  </si>
  <si>
    <t>2021级婴幼儿托育服务与管理1班</t>
  </si>
  <si>
    <t>202102060139</t>
  </si>
  <si>
    <t>202102060225</t>
  </si>
  <si>
    <t>2021级婴幼儿托育服务与管理2班</t>
  </si>
  <si>
    <t>202102060227</t>
  </si>
  <si>
    <t>202104020222</t>
  </si>
  <si>
    <t>202201070131</t>
  </si>
  <si>
    <t>2022级商务英语班</t>
  </si>
  <si>
    <t>202202010115</t>
  </si>
  <si>
    <t>2022级城市轨道交通运营管理1班</t>
  </si>
  <si>
    <t>202202010150</t>
  </si>
  <si>
    <t>202202010203</t>
  </si>
  <si>
    <t>2022级城市轨道交通运营管理2班</t>
  </si>
  <si>
    <t>202202010231</t>
  </si>
  <si>
    <t>202202020123</t>
  </si>
  <si>
    <t>2022级高速铁路客运服务班</t>
  </si>
  <si>
    <t>202202020146</t>
  </si>
  <si>
    <t>202202030131</t>
  </si>
  <si>
    <t>2022级护理班</t>
  </si>
  <si>
    <t>202202030133</t>
  </si>
  <si>
    <t>202202040110</t>
  </si>
  <si>
    <t>2022级空中乘务班</t>
  </si>
  <si>
    <t>202202040130</t>
  </si>
  <si>
    <t>2022级学前教育9班</t>
  </si>
  <si>
    <t>202202050130</t>
  </si>
  <si>
    <t>202202050147</t>
  </si>
  <si>
    <t>202202060101</t>
  </si>
  <si>
    <t>2022级学前教育1班</t>
  </si>
  <si>
    <t>202202060137</t>
  </si>
  <si>
    <t>202202060227</t>
  </si>
  <si>
    <t>2022级学前教育2班</t>
  </si>
  <si>
    <t>202202060229</t>
  </si>
  <si>
    <t>202202060333</t>
  </si>
  <si>
    <t>2022级学前教育3班</t>
  </si>
  <si>
    <t>202202060337</t>
  </si>
  <si>
    <t>202202060424</t>
  </si>
  <si>
    <t>2022级学前教育4班</t>
  </si>
  <si>
    <t>202202060432</t>
  </si>
  <si>
    <t>202202060511</t>
  </si>
  <si>
    <t>2022级学前教育5班</t>
  </si>
  <si>
    <t>202202060514</t>
  </si>
  <si>
    <t>202202060603</t>
  </si>
  <si>
    <t>2022级学前教育6班</t>
  </si>
  <si>
    <t>202202060631</t>
  </si>
  <si>
    <t>202202060709</t>
  </si>
  <si>
    <t>2022级学前教育7班</t>
  </si>
  <si>
    <t>202202060729</t>
  </si>
  <si>
    <t>202202060922</t>
  </si>
  <si>
    <t>202202060935</t>
  </si>
  <si>
    <t>202202061005</t>
  </si>
  <si>
    <t>2022级学前教育10班</t>
  </si>
  <si>
    <t>202202061017</t>
  </si>
  <si>
    <t>202202070116</t>
  </si>
  <si>
    <t>2022级婴幼儿托育服务与管理1班</t>
  </si>
  <si>
    <t>202202070131</t>
  </si>
  <si>
    <t>2022级学前教育8班</t>
  </si>
  <si>
    <t>202202070139</t>
  </si>
  <si>
    <t>202202070202</t>
  </si>
  <si>
    <t>2022级婴幼儿托育服务与管理2班</t>
  </si>
  <si>
    <t>202202070229</t>
  </si>
  <si>
    <t>202202070243</t>
  </si>
  <si>
    <t>202202070308</t>
  </si>
  <si>
    <t>2022级婴幼儿托育服务与管理3班</t>
  </si>
  <si>
    <t>202202070330</t>
  </si>
  <si>
    <t>S20210202008</t>
  </si>
  <si>
    <t>2021级婴幼儿托育服务与管理班S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</si>
</sst>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  <scheme val="minor"/>
    </font>
    <font>
      <sz val="18"/>
      <color indexed="8"/>
      <name val="黑体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/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9;&#23478;&#21169;&#24535;&#22870;&#23398;&#37329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2">
          <cell r="B2" t="str">
            <v>葛雨璇</v>
          </cell>
        </row>
        <row r="3">
          <cell r="B3" t="str">
            <v>黄安然</v>
          </cell>
        </row>
        <row r="4">
          <cell r="B4" t="str">
            <v>顾浩</v>
          </cell>
        </row>
        <row r="5">
          <cell r="B5" t="str">
            <v>张月玲</v>
          </cell>
        </row>
        <row r="6">
          <cell r="B6" t="str">
            <v>方菡</v>
          </cell>
        </row>
        <row r="7">
          <cell r="B7" t="str">
            <v>汪诺</v>
          </cell>
        </row>
        <row r="8">
          <cell r="B8" t="str">
            <v>季荣佳</v>
          </cell>
        </row>
        <row r="9">
          <cell r="B9" t="str">
            <v>卢棋</v>
          </cell>
        </row>
        <row r="10">
          <cell r="B10" t="str">
            <v>汪菲</v>
          </cell>
        </row>
        <row r="11">
          <cell r="B11" t="str">
            <v>王耀午</v>
          </cell>
        </row>
        <row r="12">
          <cell r="B12" t="str">
            <v>杨淑媛</v>
          </cell>
        </row>
        <row r="13">
          <cell r="B13" t="str">
            <v>徐新彬</v>
          </cell>
        </row>
        <row r="14">
          <cell r="B14" t="str">
            <v>张龙</v>
          </cell>
        </row>
        <row r="15">
          <cell r="B15" t="str">
            <v>李文婷</v>
          </cell>
        </row>
        <row r="16">
          <cell r="B16" t="str">
            <v>余秋月</v>
          </cell>
        </row>
        <row r="17">
          <cell r="B17" t="str">
            <v>郭澳官</v>
          </cell>
        </row>
        <row r="18">
          <cell r="B18" t="str">
            <v>祝敏</v>
          </cell>
        </row>
        <row r="19">
          <cell r="B19" t="str">
            <v>张雨晴</v>
          </cell>
        </row>
        <row r="20">
          <cell r="B20" t="str">
            <v>王雨蝶</v>
          </cell>
        </row>
        <row r="21">
          <cell r="B21" t="str">
            <v>张志情</v>
          </cell>
        </row>
        <row r="22">
          <cell r="B22" t="str">
            <v>曾伟巧</v>
          </cell>
        </row>
        <row r="23">
          <cell r="B23" t="str">
            <v>侯紫轩</v>
          </cell>
        </row>
        <row r="24">
          <cell r="B24" t="str">
            <v>孟娟</v>
          </cell>
        </row>
        <row r="25">
          <cell r="B25" t="str">
            <v>许雨婷</v>
          </cell>
        </row>
        <row r="26">
          <cell r="B26" t="str">
            <v>陈雪如</v>
          </cell>
        </row>
        <row r="27">
          <cell r="B27" t="str">
            <v>于越</v>
          </cell>
        </row>
        <row r="28">
          <cell r="B28" t="str">
            <v>朱佳佳</v>
          </cell>
        </row>
        <row r="29">
          <cell r="B29" t="str">
            <v>严格格</v>
          </cell>
        </row>
        <row r="30">
          <cell r="B30" t="str">
            <v>杨雅琪</v>
          </cell>
        </row>
        <row r="31">
          <cell r="B31" t="str">
            <v>孙佳</v>
          </cell>
        </row>
        <row r="32">
          <cell r="B32" t="str">
            <v>王菲</v>
          </cell>
        </row>
        <row r="33">
          <cell r="B33" t="str">
            <v>金苗苗</v>
          </cell>
        </row>
        <row r="34">
          <cell r="B34" t="str">
            <v>周灿</v>
          </cell>
        </row>
        <row r="35">
          <cell r="B35" t="str">
            <v>程思婷</v>
          </cell>
        </row>
        <row r="36">
          <cell r="B36" t="str">
            <v>唐颂琪</v>
          </cell>
        </row>
        <row r="37">
          <cell r="B37" t="str">
            <v>刘若文</v>
          </cell>
        </row>
        <row r="38">
          <cell r="B38" t="str">
            <v>朱丽萍</v>
          </cell>
        </row>
        <row r="39">
          <cell r="B39" t="str">
            <v>许明雪</v>
          </cell>
        </row>
        <row r="40">
          <cell r="B40" t="str">
            <v>杨桓婧</v>
          </cell>
        </row>
        <row r="41">
          <cell r="B41" t="str">
            <v>李倩倩</v>
          </cell>
        </row>
        <row r="42">
          <cell r="B42" t="str">
            <v>余张艳</v>
          </cell>
        </row>
        <row r="43">
          <cell r="B43" t="str">
            <v>田飞燕</v>
          </cell>
        </row>
        <row r="44">
          <cell r="B44" t="str">
            <v>周梦云</v>
          </cell>
        </row>
        <row r="45">
          <cell r="B45" t="str">
            <v>陈晨</v>
          </cell>
        </row>
        <row r="46">
          <cell r="B46" t="str">
            <v>张欣怡</v>
          </cell>
        </row>
        <row r="47">
          <cell r="B47" t="str">
            <v>王雨露</v>
          </cell>
        </row>
        <row r="48">
          <cell r="B48" t="str">
            <v>王月</v>
          </cell>
        </row>
        <row r="49">
          <cell r="B49" t="str">
            <v>席俊兰</v>
          </cell>
        </row>
        <row r="50">
          <cell r="B50" t="str">
            <v>许琴</v>
          </cell>
        </row>
        <row r="51">
          <cell r="B51" t="str">
            <v>汪雨晨</v>
          </cell>
        </row>
        <row r="52">
          <cell r="B52" t="str">
            <v>闫晴</v>
          </cell>
        </row>
        <row r="53">
          <cell r="B53" t="str">
            <v>龚红红</v>
          </cell>
        </row>
        <row r="54">
          <cell r="B54" t="str">
            <v>黄丽</v>
          </cell>
        </row>
        <row r="55">
          <cell r="B55" t="str">
            <v>蔡雅芹</v>
          </cell>
        </row>
        <row r="56">
          <cell r="B56" t="str">
            <v>王冰洁</v>
          </cell>
        </row>
        <row r="57">
          <cell r="B57" t="str">
            <v>江晓凡</v>
          </cell>
        </row>
        <row r="58">
          <cell r="B58" t="str">
            <v>姚钰坤</v>
          </cell>
        </row>
        <row r="59">
          <cell r="B59" t="str">
            <v>许诺</v>
          </cell>
        </row>
        <row r="60">
          <cell r="B60" t="str">
            <v>郑欣茹</v>
          </cell>
        </row>
        <row r="61">
          <cell r="B61" t="str">
            <v>陈惜</v>
          </cell>
        </row>
        <row r="62">
          <cell r="B62" t="str">
            <v>龙莉</v>
          </cell>
        </row>
        <row r="63">
          <cell r="B63" t="str">
            <v>倪梦</v>
          </cell>
        </row>
        <row r="64">
          <cell r="B64" t="str">
            <v>闫翠翠</v>
          </cell>
        </row>
        <row r="65">
          <cell r="B65" t="str">
            <v>张梦然</v>
          </cell>
        </row>
        <row r="66">
          <cell r="B66" t="str">
            <v>陈璐璐</v>
          </cell>
        </row>
        <row r="67">
          <cell r="B67" t="str">
            <v>唐欢迎</v>
          </cell>
        </row>
        <row r="68">
          <cell r="B68" t="str">
            <v>张敏</v>
          </cell>
        </row>
        <row r="69">
          <cell r="B69" t="str">
            <v>凡紫晴</v>
          </cell>
        </row>
        <row r="70">
          <cell r="B70" t="str">
            <v>宋子琦</v>
          </cell>
        </row>
        <row r="71">
          <cell r="B71" t="str">
            <v>牛双双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tabSelected="1" workbookViewId="0">
      <selection activeCell="A1" sqref="A1:C1"/>
    </sheetView>
  </sheetViews>
  <sheetFormatPr defaultColWidth="9" defaultRowHeight="13.5" outlineLevelCol="2"/>
  <cols>
    <col min="1" max="1" width="14.7333333333333" style="1" customWidth="1"/>
    <col min="2" max="2" width="9.8" style="1" customWidth="1"/>
    <col min="3" max="3" width="33.875" style="1" customWidth="1"/>
  </cols>
  <sheetData>
    <row r="1" ht="22.5" spans="1:3">
      <c r="A1" s="2" t="s">
        <v>0</v>
      </c>
      <c r="B1" s="2"/>
      <c r="C1" s="2"/>
    </row>
    <row r="2" ht="15" spans="1:3">
      <c r="A2" s="3" t="s">
        <v>1</v>
      </c>
      <c r="B2" s="3" t="s">
        <v>2</v>
      </c>
      <c r="C2" s="4" t="s">
        <v>3</v>
      </c>
    </row>
    <row r="3" spans="1:3">
      <c r="A3" s="5" t="s">
        <v>4</v>
      </c>
      <c r="B3" s="5" t="str">
        <f>REPLACE([1]sheet!B2,2,1,"*")</f>
        <v>葛*璇</v>
      </c>
      <c r="C3" s="5" t="s">
        <v>5</v>
      </c>
    </row>
    <row r="4" spans="1:3">
      <c r="A4" s="5" t="s">
        <v>6</v>
      </c>
      <c r="B4" s="5" t="str">
        <f>REPLACE([1]sheet!B3,2,1,"*")</f>
        <v>黄*然</v>
      </c>
      <c r="C4" s="5" t="s">
        <v>5</v>
      </c>
    </row>
    <row r="5" spans="1:3">
      <c r="A5" s="5" t="s">
        <v>7</v>
      </c>
      <c r="B5" s="5" t="str">
        <f>REPLACE([1]sheet!B4,2,1,"*")</f>
        <v>顾*</v>
      </c>
      <c r="C5" s="5" t="s">
        <v>8</v>
      </c>
    </row>
    <row r="6" spans="1:3">
      <c r="A6" s="5" t="s">
        <v>9</v>
      </c>
      <c r="B6" s="5" t="str">
        <f>REPLACE([1]sheet!B5,2,1,"*")</f>
        <v>张*玲</v>
      </c>
      <c r="C6" s="5" t="s">
        <v>8</v>
      </c>
    </row>
    <row r="7" spans="1:3">
      <c r="A7" s="5" t="s">
        <v>10</v>
      </c>
      <c r="B7" s="5" t="str">
        <f>REPLACE([1]sheet!B6,2,1,"*")</f>
        <v>方*</v>
      </c>
      <c r="C7" s="5" t="s">
        <v>11</v>
      </c>
    </row>
    <row r="8" spans="1:3">
      <c r="A8" s="5" t="s">
        <v>12</v>
      </c>
      <c r="B8" s="5" t="str">
        <f>REPLACE([1]sheet!B7,2,1,"*")</f>
        <v>汪*</v>
      </c>
      <c r="C8" s="5" t="s">
        <v>11</v>
      </c>
    </row>
    <row r="9" spans="1:3">
      <c r="A9" s="5" t="s">
        <v>13</v>
      </c>
      <c r="B9" s="5" t="str">
        <f>REPLACE([1]sheet!B8,2,1,"*")</f>
        <v>季*佳</v>
      </c>
      <c r="C9" s="5" t="s">
        <v>14</v>
      </c>
    </row>
    <row r="10" spans="1:3">
      <c r="A10" s="5" t="s">
        <v>15</v>
      </c>
      <c r="B10" s="5" t="str">
        <f>REPLACE([1]sheet!B9,2,1,"*")</f>
        <v>卢*</v>
      </c>
      <c r="C10" s="5" t="s">
        <v>14</v>
      </c>
    </row>
    <row r="11" spans="1:3">
      <c r="A11" s="5" t="s">
        <v>16</v>
      </c>
      <c r="B11" s="5" t="str">
        <f>REPLACE([1]sheet!B10,2,1,"*")</f>
        <v>汪*</v>
      </c>
      <c r="C11" s="5" t="s">
        <v>17</v>
      </c>
    </row>
    <row r="12" spans="1:3">
      <c r="A12" s="5" t="s">
        <v>18</v>
      </c>
      <c r="B12" s="5" t="str">
        <f>REPLACE([1]sheet!B11,2,1,"*")</f>
        <v>王*午</v>
      </c>
      <c r="C12" s="5" t="s">
        <v>17</v>
      </c>
    </row>
    <row r="13" spans="1:3">
      <c r="A13" s="5" t="s">
        <v>19</v>
      </c>
      <c r="B13" s="5" t="str">
        <f>REPLACE([1]sheet!B12,2,1,"*")</f>
        <v>杨*媛</v>
      </c>
      <c r="C13" s="5" t="s">
        <v>17</v>
      </c>
    </row>
    <row r="14" spans="1:3">
      <c r="A14" s="5" t="s">
        <v>20</v>
      </c>
      <c r="B14" s="5" t="str">
        <f>REPLACE([1]sheet!B13,2,1,"*")</f>
        <v>徐*彬</v>
      </c>
      <c r="C14" s="5" t="s">
        <v>21</v>
      </c>
    </row>
    <row r="15" spans="1:3">
      <c r="A15" s="5" t="s">
        <v>22</v>
      </c>
      <c r="B15" s="5" t="str">
        <f>REPLACE([1]sheet!B14,2,1,"*")</f>
        <v>张*</v>
      </c>
      <c r="C15" s="5" t="s">
        <v>21</v>
      </c>
    </row>
    <row r="16" spans="1:3">
      <c r="A16" s="5" t="s">
        <v>23</v>
      </c>
      <c r="B16" s="5" t="str">
        <f>REPLACE([1]sheet!B15,2,1,"*")</f>
        <v>李*婷</v>
      </c>
      <c r="C16" s="5" t="s">
        <v>24</v>
      </c>
    </row>
    <row r="17" spans="1:3">
      <c r="A17" s="5" t="s">
        <v>25</v>
      </c>
      <c r="B17" s="5" t="str">
        <f>REPLACE([1]sheet!B16,2,1,"*")</f>
        <v>余*月</v>
      </c>
      <c r="C17" s="5" t="s">
        <v>24</v>
      </c>
    </row>
    <row r="18" spans="1:3">
      <c r="A18" s="5" t="s">
        <v>26</v>
      </c>
      <c r="B18" s="5" t="str">
        <f>REPLACE([1]sheet!B17,2,1,"*")</f>
        <v>郭*官</v>
      </c>
      <c r="C18" s="5" t="s">
        <v>27</v>
      </c>
    </row>
    <row r="19" spans="1:3">
      <c r="A19" s="5" t="s">
        <v>28</v>
      </c>
      <c r="B19" s="5" t="str">
        <f>REPLACE([1]sheet!B18,2,1,"*")</f>
        <v>祝*</v>
      </c>
      <c r="C19" s="5" t="s">
        <v>27</v>
      </c>
    </row>
    <row r="20" spans="1:3">
      <c r="A20" s="5" t="s">
        <v>29</v>
      </c>
      <c r="B20" s="5" t="str">
        <f>REPLACE([1]sheet!B19,2,1,"*")</f>
        <v>张*晴</v>
      </c>
      <c r="C20" s="5" t="s">
        <v>30</v>
      </c>
    </row>
    <row r="21" spans="1:3">
      <c r="A21" s="5" t="s">
        <v>31</v>
      </c>
      <c r="B21" s="5" t="str">
        <f>REPLACE([1]sheet!B20,2,1,"*")</f>
        <v>王*蝶</v>
      </c>
      <c r="C21" s="5" t="s">
        <v>32</v>
      </c>
    </row>
    <row r="22" spans="1:3">
      <c r="A22" s="5" t="s">
        <v>33</v>
      </c>
      <c r="B22" s="5" t="str">
        <f>REPLACE([1]sheet!B21,2,1,"*")</f>
        <v>张*情</v>
      </c>
      <c r="C22" s="5" t="s">
        <v>32</v>
      </c>
    </row>
    <row r="23" spans="1:3">
      <c r="A23" s="5" t="s">
        <v>34</v>
      </c>
      <c r="B23" s="5" t="str">
        <f>REPLACE([1]sheet!B22,2,1,"*")</f>
        <v>曾*巧</v>
      </c>
      <c r="C23" s="5" t="s">
        <v>35</v>
      </c>
    </row>
    <row r="24" spans="1:3">
      <c r="A24" s="5" t="s">
        <v>36</v>
      </c>
      <c r="B24" s="5" t="str">
        <f>REPLACE([1]sheet!B23,2,1,"*")</f>
        <v>侯*轩</v>
      </c>
      <c r="C24" s="5" t="s">
        <v>35</v>
      </c>
    </row>
    <row r="25" spans="1:3">
      <c r="A25" s="5" t="s">
        <v>37</v>
      </c>
      <c r="B25" s="5" t="str">
        <f>REPLACE([1]sheet!B24,2,1,"*")</f>
        <v>孟*</v>
      </c>
      <c r="C25" s="5" t="s">
        <v>35</v>
      </c>
    </row>
    <row r="26" spans="1:3">
      <c r="A26" s="5" t="s">
        <v>38</v>
      </c>
      <c r="B26" s="5" t="str">
        <f>REPLACE([1]sheet!B25,2,1,"*")</f>
        <v>许*婷</v>
      </c>
      <c r="C26" s="5" t="s">
        <v>39</v>
      </c>
    </row>
    <row r="27" spans="1:3">
      <c r="A27" s="5" t="s">
        <v>40</v>
      </c>
      <c r="B27" s="5" t="str">
        <f>REPLACE([1]sheet!B26,2,1,"*")</f>
        <v>陈*如</v>
      </c>
      <c r="C27" s="5" t="s">
        <v>41</v>
      </c>
    </row>
    <row r="28" spans="1:3">
      <c r="A28" s="5" t="s">
        <v>42</v>
      </c>
      <c r="B28" s="5" t="str">
        <f>REPLACE([1]sheet!B27,2,1,"*")</f>
        <v>于*</v>
      </c>
      <c r="C28" s="5" t="s">
        <v>43</v>
      </c>
    </row>
    <row r="29" spans="1:3">
      <c r="A29" s="5" t="s">
        <v>44</v>
      </c>
      <c r="B29" s="5" t="str">
        <f>REPLACE([1]sheet!B28,2,1,"*")</f>
        <v>朱*佳</v>
      </c>
      <c r="C29" s="5" t="s">
        <v>43</v>
      </c>
    </row>
    <row r="30" spans="1:3">
      <c r="A30" s="5" t="s">
        <v>45</v>
      </c>
      <c r="B30" s="5" t="str">
        <f>REPLACE([1]sheet!B29,2,1,"*")</f>
        <v>严*格</v>
      </c>
      <c r="C30" s="5" t="s">
        <v>46</v>
      </c>
    </row>
    <row r="31" spans="1:3">
      <c r="A31" s="5" t="s">
        <v>47</v>
      </c>
      <c r="B31" s="5" t="str">
        <f>REPLACE([1]sheet!B30,2,1,"*")</f>
        <v>杨*琪</v>
      </c>
      <c r="C31" s="5" t="s">
        <v>46</v>
      </c>
    </row>
    <row r="32" spans="1:3">
      <c r="A32" s="5" t="s">
        <v>48</v>
      </c>
      <c r="B32" s="5" t="str">
        <f>REPLACE([1]sheet!B31,2,1,"*")</f>
        <v>孙*</v>
      </c>
      <c r="C32" s="5" t="s">
        <v>41</v>
      </c>
    </row>
    <row r="33" spans="1:3">
      <c r="A33" s="5" t="s">
        <v>49</v>
      </c>
      <c r="B33" s="5" t="str">
        <f>REPLACE([1]sheet!B32,2,1,"*")</f>
        <v>王*</v>
      </c>
      <c r="C33" s="5" t="s">
        <v>50</v>
      </c>
    </row>
    <row r="34" spans="1:3">
      <c r="A34" s="5" t="s">
        <v>51</v>
      </c>
      <c r="B34" s="5" t="str">
        <f>REPLACE([1]sheet!B33,2,1,"*")</f>
        <v>金*苗</v>
      </c>
      <c r="C34" s="5" t="s">
        <v>52</v>
      </c>
    </row>
    <row r="35" spans="1:3">
      <c r="A35" s="5" t="s">
        <v>53</v>
      </c>
      <c r="B35" s="5" t="str">
        <f>REPLACE([1]sheet!B34,2,1,"*")</f>
        <v>周*</v>
      </c>
      <c r="C35" s="5" t="s">
        <v>52</v>
      </c>
    </row>
    <row r="36" spans="1:3">
      <c r="A36" s="5" t="s">
        <v>54</v>
      </c>
      <c r="B36" s="5" t="str">
        <f>REPLACE([1]sheet!B35,2,1,"*")</f>
        <v>程*婷</v>
      </c>
      <c r="C36" s="5" t="s">
        <v>55</v>
      </c>
    </row>
    <row r="37" spans="1:3">
      <c r="A37" s="5" t="s">
        <v>56</v>
      </c>
      <c r="B37" s="5" t="str">
        <f>REPLACE([1]sheet!B36,2,1,"*")</f>
        <v>唐*琪</v>
      </c>
      <c r="C37" s="5" t="s">
        <v>55</v>
      </c>
    </row>
    <row r="38" spans="1:3">
      <c r="A38" s="5" t="s">
        <v>57</v>
      </c>
      <c r="B38" s="5" t="str">
        <f>REPLACE([1]sheet!B37,2,1,"*")</f>
        <v>刘*文</v>
      </c>
      <c r="C38" s="5" t="s">
        <v>58</v>
      </c>
    </row>
    <row r="39" spans="1:3">
      <c r="A39" s="5" t="s">
        <v>59</v>
      </c>
      <c r="B39" s="5" t="str">
        <f>REPLACE([1]sheet!B38,2,1,"*")</f>
        <v>朱*萍</v>
      </c>
      <c r="C39" s="5" t="s">
        <v>58</v>
      </c>
    </row>
    <row r="40" spans="1:3">
      <c r="A40" s="5" t="s">
        <v>60</v>
      </c>
      <c r="B40" s="5" t="str">
        <f>REPLACE([1]sheet!B39,2,1,"*")</f>
        <v>许*雪</v>
      </c>
      <c r="C40" s="5" t="s">
        <v>61</v>
      </c>
    </row>
    <row r="41" spans="1:3">
      <c r="A41" s="5" t="s">
        <v>62</v>
      </c>
      <c r="B41" s="5" t="str">
        <f>REPLACE([1]sheet!B40,2,1,"*")</f>
        <v>杨*婧</v>
      </c>
      <c r="C41" s="5" t="s">
        <v>61</v>
      </c>
    </row>
    <row r="42" spans="1:3">
      <c r="A42" s="5" t="s">
        <v>63</v>
      </c>
      <c r="B42" s="5" t="str">
        <f>REPLACE([1]sheet!B41,2,1,"*")</f>
        <v>李*倩</v>
      </c>
      <c r="C42" s="5" t="s">
        <v>64</v>
      </c>
    </row>
    <row r="43" spans="1:3">
      <c r="A43" s="5" t="s">
        <v>65</v>
      </c>
      <c r="B43" s="5" t="str">
        <f>REPLACE([1]sheet!B42,2,1,"*")</f>
        <v>余*艳</v>
      </c>
      <c r="C43" s="5" t="s">
        <v>66</v>
      </c>
    </row>
    <row r="44" spans="1:3">
      <c r="A44" s="5" t="s">
        <v>67</v>
      </c>
      <c r="B44" s="5" t="str">
        <f>REPLACE([1]sheet!B43,2,1,"*")</f>
        <v>田*燕</v>
      </c>
      <c r="C44" s="5" t="s">
        <v>50</v>
      </c>
    </row>
    <row r="45" spans="1:3">
      <c r="A45" s="5" t="s">
        <v>68</v>
      </c>
      <c r="B45" s="5" t="str">
        <f>REPLACE([1]sheet!B44,2,1,"*")</f>
        <v>周*云</v>
      </c>
      <c r="C45" s="5" t="s">
        <v>50</v>
      </c>
    </row>
    <row r="46" spans="1:3">
      <c r="A46" s="5" t="s">
        <v>69</v>
      </c>
      <c r="B46" s="5" t="str">
        <f>REPLACE([1]sheet!B45,2,1,"*")</f>
        <v>陈*</v>
      </c>
      <c r="C46" s="5" t="s">
        <v>70</v>
      </c>
    </row>
    <row r="47" spans="1:3">
      <c r="A47" s="5" t="s">
        <v>71</v>
      </c>
      <c r="B47" s="5" t="str">
        <f>REPLACE([1]sheet!B46,2,1,"*")</f>
        <v>张*怡</v>
      </c>
      <c r="C47" s="5" t="s">
        <v>70</v>
      </c>
    </row>
    <row r="48" spans="1:3">
      <c r="A48" s="5" t="s">
        <v>72</v>
      </c>
      <c r="B48" s="5" t="str">
        <f>REPLACE([1]sheet!B47,2,1,"*")</f>
        <v>王*露</v>
      </c>
      <c r="C48" s="5" t="s">
        <v>73</v>
      </c>
    </row>
    <row r="49" spans="1:3">
      <c r="A49" s="5" t="s">
        <v>74</v>
      </c>
      <c r="B49" s="5" t="str">
        <f>REPLACE([1]sheet!B48,2,1,"*")</f>
        <v>王*</v>
      </c>
      <c r="C49" s="5" t="s">
        <v>73</v>
      </c>
    </row>
    <row r="50" spans="1:3">
      <c r="A50" s="5" t="s">
        <v>75</v>
      </c>
      <c r="B50" s="5" t="str">
        <f>REPLACE([1]sheet!B49,2,1,"*")</f>
        <v>席*兰</v>
      </c>
      <c r="C50" s="5" t="s">
        <v>76</v>
      </c>
    </row>
    <row r="51" spans="1:3">
      <c r="A51" s="5" t="s">
        <v>77</v>
      </c>
      <c r="B51" s="5" t="str">
        <f>REPLACE([1]sheet!B50,2,1,"*")</f>
        <v>许*</v>
      </c>
      <c r="C51" s="5" t="s">
        <v>76</v>
      </c>
    </row>
    <row r="52" spans="1:3">
      <c r="A52" s="5" t="s">
        <v>78</v>
      </c>
      <c r="B52" s="5" t="str">
        <f>REPLACE([1]sheet!B51,2,1,"*")</f>
        <v>汪*晨</v>
      </c>
      <c r="C52" s="5" t="s">
        <v>79</v>
      </c>
    </row>
    <row r="53" spans="1:3">
      <c r="A53" s="5" t="s">
        <v>80</v>
      </c>
      <c r="B53" s="5" t="str">
        <f>REPLACE([1]sheet!B52,2,1,"*")</f>
        <v>闫*</v>
      </c>
      <c r="C53" s="5" t="s">
        <v>79</v>
      </c>
    </row>
    <row r="54" spans="1:3">
      <c r="A54" s="5" t="s">
        <v>81</v>
      </c>
      <c r="B54" s="5" t="str">
        <f>REPLACE([1]sheet!B53,2,1,"*")</f>
        <v>龚*红</v>
      </c>
      <c r="C54" s="5" t="s">
        <v>82</v>
      </c>
    </row>
    <row r="55" spans="1:3">
      <c r="A55" s="5" t="s">
        <v>83</v>
      </c>
      <c r="B55" s="5" t="str">
        <f>REPLACE([1]sheet!B54,2,1,"*")</f>
        <v>黄*</v>
      </c>
      <c r="C55" s="5" t="s">
        <v>82</v>
      </c>
    </row>
    <row r="56" spans="1:3">
      <c r="A56" s="5" t="s">
        <v>84</v>
      </c>
      <c r="B56" s="5" t="str">
        <f>REPLACE([1]sheet!B55,2,1,"*")</f>
        <v>蔡*芹</v>
      </c>
      <c r="C56" s="5" t="s">
        <v>85</v>
      </c>
    </row>
    <row r="57" spans="1:3">
      <c r="A57" s="5" t="s">
        <v>86</v>
      </c>
      <c r="B57" s="5" t="str">
        <f>REPLACE([1]sheet!B56,2,1,"*")</f>
        <v>王*洁</v>
      </c>
      <c r="C57" s="5" t="s">
        <v>85</v>
      </c>
    </row>
    <row r="58" spans="1:3">
      <c r="A58" s="5" t="s">
        <v>87</v>
      </c>
      <c r="B58" s="5" t="str">
        <f>REPLACE([1]sheet!B57,2,1,"*")</f>
        <v>江*凡</v>
      </c>
      <c r="C58" s="5" t="s">
        <v>88</v>
      </c>
    </row>
    <row r="59" spans="1:3">
      <c r="A59" s="5" t="s">
        <v>89</v>
      </c>
      <c r="B59" s="5" t="str">
        <f>REPLACE([1]sheet!B58,2,1,"*")</f>
        <v>姚*坤</v>
      </c>
      <c r="C59" s="5" t="s">
        <v>88</v>
      </c>
    </row>
    <row r="60" spans="1:3">
      <c r="A60" s="5" t="s">
        <v>90</v>
      </c>
      <c r="B60" s="5" t="str">
        <f>REPLACE([1]sheet!B59,2,1,"*")</f>
        <v>许*</v>
      </c>
      <c r="C60" s="5" t="s">
        <v>66</v>
      </c>
    </row>
    <row r="61" spans="1:3">
      <c r="A61" s="5" t="s">
        <v>91</v>
      </c>
      <c r="B61" s="5" t="str">
        <f>REPLACE([1]sheet!B60,2,1,"*")</f>
        <v>郑*茹</v>
      </c>
      <c r="C61" s="5" t="s">
        <v>66</v>
      </c>
    </row>
    <row r="62" spans="1:3">
      <c r="A62" s="5" t="s">
        <v>92</v>
      </c>
      <c r="B62" s="5" t="str">
        <f>REPLACE([1]sheet!B61,2,1,"*")</f>
        <v>陈*</v>
      </c>
      <c r="C62" s="5" t="s">
        <v>93</v>
      </c>
    </row>
    <row r="63" spans="1:3">
      <c r="A63" s="5" t="s">
        <v>94</v>
      </c>
      <c r="B63" s="5" t="str">
        <f>REPLACE([1]sheet!B62,2,1,"*")</f>
        <v>龙*</v>
      </c>
      <c r="C63" s="5" t="s">
        <v>93</v>
      </c>
    </row>
    <row r="64" spans="1:3">
      <c r="A64" s="5" t="s">
        <v>95</v>
      </c>
      <c r="B64" s="5" t="str">
        <f>REPLACE([1]sheet!B63,2,1,"*")</f>
        <v>倪*</v>
      </c>
      <c r="C64" s="5" t="s">
        <v>96</v>
      </c>
    </row>
    <row r="65" spans="1:3">
      <c r="A65" s="5" t="s">
        <v>97</v>
      </c>
      <c r="B65" s="5" t="str">
        <f>REPLACE([1]sheet!B64,2,1,"*")</f>
        <v>闫*翠</v>
      </c>
      <c r="C65" s="5" t="s">
        <v>98</v>
      </c>
    </row>
    <row r="66" spans="1:3">
      <c r="A66" s="5" t="s">
        <v>99</v>
      </c>
      <c r="B66" s="5" t="str">
        <f>REPLACE([1]sheet!B65,2,1,"*")</f>
        <v>张*然</v>
      </c>
      <c r="C66" s="5" t="s">
        <v>96</v>
      </c>
    </row>
    <row r="67" spans="1:3">
      <c r="A67" s="5" t="s">
        <v>100</v>
      </c>
      <c r="B67" s="5" t="str">
        <f>REPLACE([1]sheet!B66,2,1,"*")</f>
        <v>陈*璐</v>
      </c>
      <c r="C67" s="5" t="s">
        <v>101</v>
      </c>
    </row>
    <row r="68" spans="1:3">
      <c r="A68" s="5" t="s">
        <v>102</v>
      </c>
      <c r="B68" s="5" t="str">
        <f>REPLACE([1]sheet!B67,2,1,"*")</f>
        <v>唐*迎</v>
      </c>
      <c r="C68" s="5" t="s">
        <v>101</v>
      </c>
    </row>
    <row r="69" spans="1:3">
      <c r="A69" s="5" t="s">
        <v>103</v>
      </c>
      <c r="B69" s="5" t="str">
        <f>REPLACE([1]sheet!B68,2,1,"*")</f>
        <v>张*</v>
      </c>
      <c r="C69" s="5" t="s">
        <v>98</v>
      </c>
    </row>
    <row r="70" spans="1:3">
      <c r="A70" s="5" t="s">
        <v>104</v>
      </c>
      <c r="B70" s="5" t="str">
        <f>REPLACE([1]sheet!B69,2,1,"*")</f>
        <v>凡*晴</v>
      </c>
      <c r="C70" s="5" t="s">
        <v>105</v>
      </c>
    </row>
    <row r="71" spans="1:3">
      <c r="A71" s="5" t="s">
        <v>106</v>
      </c>
      <c r="B71" s="5" t="str">
        <f>REPLACE([1]sheet!B70,2,1,"*")</f>
        <v>宋*琦</v>
      </c>
      <c r="C71" s="5" t="s">
        <v>105</v>
      </c>
    </row>
    <row r="72" spans="1:3">
      <c r="A72" s="5" t="s">
        <v>107</v>
      </c>
      <c r="B72" s="5" t="str">
        <f>REPLACE([1]sheet!B71,2,1,"*")</f>
        <v>牛*双</v>
      </c>
      <c r="C72" s="5" t="s">
        <v>108</v>
      </c>
    </row>
  </sheetData>
  <sortState ref="A3:F72">
    <sortCondition ref="A3:A72"/>
  </sortState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陈玲</cp:lastModifiedBy>
  <dcterms:created xsi:type="dcterms:W3CDTF">2023-10-26T01:50:00Z</dcterms:created>
  <dcterms:modified xsi:type="dcterms:W3CDTF">2023-11-01T03:04:14Z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FF6DA297C1D847E78D25BD2627F55CC9_12</vt:lpwstr>
  </property>
  <property fmtid="{D5CDD505-2E9C-101B-9397-08002B2CF9AE}" pid="3" name="KSOProductBuildVer">
    <vt:lpwstr>2052-12.1.0.15712</vt:lpwstr>
  </property>
</Properties>
</file>